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28C3152-02C9-4F3C-B564-47F8A3564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 qe kane nenshkruar" sheetId="4" r:id="rId1"/>
  </sheets>
  <externalReferences>
    <externalReference r:id="rId2"/>
  </externalReferences>
  <definedNames>
    <definedName name="_xlnm.Print_Area" localSheetId="0">'av qe kane nenshkruar'!$A$1:$E$142</definedName>
  </definedNames>
  <calcPr calcId="191029"/>
</workbook>
</file>

<file path=xl/calcChain.xml><?xml version="1.0" encoding="utf-8"?>
<calcChain xmlns="http://schemas.openxmlformats.org/spreadsheetml/2006/main">
  <c r="I55" i="4" l="1"/>
  <c r="H55" i="4"/>
  <c r="G55" i="4"/>
  <c r="F55" i="4"/>
  <c r="E55" i="4"/>
</calcChain>
</file>

<file path=xl/sharedStrings.xml><?xml version="1.0" encoding="utf-8"?>
<sst xmlns="http://schemas.openxmlformats.org/spreadsheetml/2006/main" count="840" uniqueCount="476">
  <si>
    <t xml:space="preserve">      LISTA E NDIHMËS JURIDIKE 2025</t>
  </si>
  <si>
    <t>Nr. Total</t>
  </si>
  <si>
    <t>Nr. per secilen DHVA</t>
  </si>
  <si>
    <t>EMËR MBIEMËR</t>
  </si>
  <si>
    <t>DHVA</t>
  </si>
  <si>
    <t>SUB. Forma Jur.</t>
  </si>
  <si>
    <t>ADRESA E SELISE</t>
  </si>
  <si>
    <t xml:space="preserve">TELEFON </t>
  </si>
  <si>
    <t>E-MAIL</t>
  </si>
  <si>
    <t>FUSHA KU KËRKON USHTRIMIN E NJD</t>
  </si>
  <si>
    <t>SUELA ALLA</t>
  </si>
  <si>
    <t>TIRANË</t>
  </si>
  <si>
    <t>PERSON FIZIK</t>
  </si>
  <si>
    <t>Sheshi 'Gjorg Golemi' godine e nenpref. K.1 Librazhd</t>
  </si>
  <si>
    <t>av.suelaalla@outlook.com</t>
  </si>
  <si>
    <t>Civile dhe administrative</t>
  </si>
  <si>
    <t xml:space="preserve">DORELA ELEZAJ </t>
  </si>
  <si>
    <t>Rr. 'Dritan Hoxha' njesia nr. 7 pall.147/1 k.3 h.18</t>
  </si>
  <si>
    <t>avdorela1@gmail.com</t>
  </si>
  <si>
    <t>Civile, administrative, penale dhe drejtesia penale per te mitur</t>
  </si>
  <si>
    <t>ILI GËRDUPI</t>
  </si>
  <si>
    <t>Rr. 'Kont Urani' nr.43</t>
  </si>
  <si>
    <t>iligerdupi@gmail.com</t>
  </si>
  <si>
    <t>Civile, administrative dhe penale</t>
  </si>
  <si>
    <t>SPARTAK QIRJAQI</t>
  </si>
  <si>
    <t>AVOKAT</t>
  </si>
  <si>
    <t xml:space="preserve">Rr. 'Barrikadave' Pall 218/4 kati 1 </t>
  </si>
  <si>
    <t>spartakqirjaqi@gmail.com</t>
  </si>
  <si>
    <t xml:space="preserve">QAZIME XHINDI </t>
  </si>
  <si>
    <t>P.F.</t>
  </si>
  <si>
    <t>Rr. "Haxhi Hysen Dalliu", Nd. 89, Hyrja 3, prane Prokurorise se Rrethit Gjyqesor Tirane</t>
  </si>
  <si>
    <t>qazimexhindi@gmail.com</t>
  </si>
  <si>
    <t>Civile, Administrative</t>
  </si>
  <si>
    <t>MORENA BREGU</t>
  </si>
  <si>
    <t>Rruga e  Shkodres, Fushe - Mezez, Banese Private, Nr. 71</t>
  </si>
  <si>
    <t>morena.bregu@hotmail.com</t>
  </si>
  <si>
    <t>ANJEZA RUSI</t>
  </si>
  <si>
    <t xml:space="preserve">Rr."Myslym Shyri"Pall.7 Shk.2   Kt .1 Ap. 11 </t>
  </si>
  <si>
    <t>av.anjeza@gmail.com</t>
  </si>
  <si>
    <t xml:space="preserve">Civile , administrative dhe penale </t>
  </si>
  <si>
    <t>MEVLUT DERTI</t>
  </si>
  <si>
    <t xml:space="preserve">Rr. 'Skender Kosturi' nd.nr.1 </t>
  </si>
  <si>
    <t>mevlut.derti@gmail.com</t>
  </si>
  <si>
    <t>Civile, administrative dhe drejtesia penale per te mitur</t>
  </si>
  <si>
    <t>ENTELA MUSTAFARAJ</t>
  </si>
  <si>
    <t>KLINAKU ASSOCIATES</t>
  </si>
  <si>
    <t>Rr. 'Brigada 8' , Pall. LID k. 1, ap. 2</t>
  </si>
  <si>
    <t>klinakutirane@gmail.com</t>
  </si>
  <si>
    <t>ERLAND DALLIU</t>
  </si>
  <si>
    <t xml:space="preserve">Blv. 'Bajram Curri' pall.'Agimi' </t>
  </si>
  <si>
    <t>erlanddalliu@gmail.com</t>
  </si>
  <si>
    <t>ERISELDA PAVELI</t>
  </si>
  <si>
    <t>Blv.'Gjergj Fishta'pall. 'Gora' kulla nr.3</t>
  </si>
  <si>
    <t>zekaeriselda@yahoo.com</t>
  </si>
  <si>
    <t>AIDA PRIFTI (MEMI)</t>
  </si>
  <si>
    <t>Rr. 'Lidhja e Prizrenit' p.7 Tirane</t>
  </si>
  <si>
    <t>aidaprifti1@yahoo.com</t>
  </si>
  <si>
    <t>ALBAN SHURBI</t>
  </si>
  <si>
    <t>AlphaLex&amp;Co shpk</t>
  </si>
  <si>
    <t>Rr. 'Abaz Ermenji' pall.'Rafaelo' shk.2 ap.2</t>
  </si>
  <si>
    <t>alb.sh@hotmail.com</t>
  </si>
  <si>
    <t>Penale</t>
  </si>
  <si>
    <t>ETLEVA LLESHI</t>
  </si>
  <si>
    <t>Rr. 'Reshit Petrela' nj.bashk. nr.9 ish stacioni trenit</t>
  </si>
  <si>
    <t>lleshietleva@yahoo.com</t>
  </si>
  <si>
    <t>PRANVERA DOÇI</t>
  </si>
  <si>
    <t>Blv. 'Gjergj Fishta' pall."Korca' h.1 ap.14</t>
  </si>
  <si>
    <t>pranveradoci@yahoo.com</t>
  </si>
  <si>
    <t>ILIR ALIBALI</t>
  </si>
  <si>
    <t xml:space="preserve">Rr. 'Ismail Qemali' pall.27/3 </t>
  </si>
  <si>
    <t>iliralibali@gmail.com</t>
  </si>
  <si>
    <t>FATMIRA MULAJ</t>
  </si>
  <si>
    <t>Blv. 'Gjergj Fishta' prane Gj.Shk.P</t>
  </si>
  <si>
    <t>fatmira_92@hotmail.com</t>
  </si>
  <si>
    <t>BURBUQE GJEVORI</t>
  </si>
  <si>
    <t>Blv.'Gjergj Fishta' kulla 2 kati 2 nr.16</t>
  </si>
  <si>
    <t>burbuqe.gjevori@yahoo.com</t>
  </si>
  <si>
    <t>ANTONETA LALA</t>
  </si>
  <si>
    <t>Punetoret e Rilindjes</t>
  </si>
  <si>
    <t>av.antonetalala@gmail.com</t>
  </si>
  <si>
    <t>Procese Penale</t>
  </si>
  <si>
    <t>ANILA VEIZAJ</t>
  </si>
  <si>
    <t>Rr.'Eqerem Cabej' hyrja 2 ap.2 njesia 14</t>
  </si>
  <si>
    <t>veizianila@yahoo.com</t>
  </si>
  <si>
    <t>SABINA META</t>
  </si>
  <si>
    <t>Lagjja 'Haxhi.H.Dalliu' p.A ap.1 sh.1</t>
  </si>
  <si>
    <t>sabina.meta@yahoo.com</t>
  </si>
  <si>
    <t xml:space="preserve">FLORIAN TROJANI </t>
  </si>
  <si>
    <t xml:space="preserve">"Trojani&amp;Partners" Law Firm </t>
  </si>
  <si>
    <t>Blv. "Gjergj Fishta", Nd. 24, Hyrja 3, Kati 2, Tirane</t>
  </si>
  <si>
    <t>floriantrojani@gmail.com</t>
  </si>
  <si>
    <t>Civile, Administrative, Penale, Drejtesia Penale per te mitur</t>
  </si>
  <si>
    <t>MARJELA PERI</t>
  </si>
  <si>
    <t>Rr. 'Zenel Baboci', Pall. 'Ferar', Kati IV, Ap. 5</t>
  </si>
  <si>
    <t>marielamile@hotmail.com</t>
  </si>
  <si>
    <t>DENISA ALLIU</t>
  </si>
  <si>
    <t>Rr. 'Mihal Grameno' pall. 9 shk.1 ap.6</t>
  </si>
  <si>
    <t>denisaalliu1@gmail.com</t>
  </si>
  <si>
    <t>ARBEN SULO</t>
  </si>
  <si>
    <t>Rr. "Myslym Shyri", P. 30, Tirane</t>
  </si>
  <si>
    <t>arben.sulo@gmail.com</t>
  </si>
  <si>
    <t>Civile, administrative, penale, drejtesia penale per te mitur</t>
  </si>
  <si>
    <t>ILIR UKA</t>
  </si>
  <si>
    <t>ish fusha aviacionit</t>
  </si>
  <si>
    <t>ERGRETA BESHI</t>
  </si>
  <si>
    <t>Blv.'Gjergj Fishta' prane Gj.Shk.P Juridiksioni Pergjithshem</t>
  </si>
  <si>
    <t>avokateergretabeshi@gmail.com</t>
  </si>
  <si>
    <t>ARBEN GRAMO</t>
  </si>
  <si>
    <t xml:space="preserve">Rr."Haxhi Hysen Dalliu", Nd. 89, H.10, </t>
  </si>
  <si>
    <t>arbengramo@gmail.com</t>
  </si>
  <si>
    <t>LULJETA DROGU</t>
  </si>
  <si>
    <t>Rr. 'Sami Frasheri' pas pall. 'Agimi'</t>
  </si>
  <si>
    <t>luli.drogu@yahoo.com</t>
  </si>
  <si>
    <t>BRUNILDA LIKA</t>
  </si>
  <si>
    <t>Stud.Ligj.'LIKA'</t>
  </si>
  <si>
    <t xml:space="preserve">Rr.' Nikolla Jorga' pall.5 prane Gj. se Juridik. te Pergj. </t>
  </si>
  <si>
    <t>likabrunilda@gmail.com</t>
  </si>
  <si>
    <t>ANISA CANE</t>
  </si>
  <si>
    <t>Blv. 'Gjergj Fishta' ish ekspozita</t>
  </si>
  <si>
    <t>zyraligjore.ac@gmail.com</t>
  </si>
  <si>
    <t>LEFTER XHENGO</t>
  </si>
  <si>
    <t>Rr. 'Gjon Kastrati' nr. 16  nj.adm.nr.11</t>
  </si>
  <si>
    <t>lxhengo@gmail.com</t>
  </si>
  <si>
    <t>GENTIANA QENDRO</t>
  </si>
  <si>
    <t xml:space="preserve">Rr. 'Labinoti' pall.6 shk.1 ap.5 njesia adm.2 </t>
  </si>
  <si>
    <t>avokate.gentaqendro@yahoo.com</t>
  </si>
  <si>
    <t xml:space="preserve">DENIS KARAJ </t>
  </si>
  <si>
    <t xml:space="preserve">Rr. "Haxhi Hysen Dalliu", Nd. 89, Hyrja 10 </t>
  </si>
  <si>
    <t xml:space="preserve">deniskaraj15@gmail.com </t>
  </si>
  <si>
    <t>VJOLLCA PUSTINA</t>
  </si>
  <si>
    <t>Rr. 'Arkitekt Kasemi' nr. 16</t>
  </si>
  <si>
    <t>vjollca.pustina@gmail.com</t>
  </si>
  <si>
    <t>Penale dhe drejtesia penale per te mitur</t>
  </si>
  <si>
    <t>LAERT ZIFLA</t>
  </si>
  <si>
    <t>Rr. ''Njazi Demi'', Nd. 2, H. 1, Ap. 1, Tirane</t>
  </si>
  <si>
    <t>laert.zifla@gmail.com</t>
  </si>
  <si>
    <t>Civile , administrative , penale dhe drejtesia penale per te mitur</t>
  </si>
  <si>
    <t>VJOELA ALLKANJARI</t>
  </si>
  <si>
    <t>A:S Lexet Fiscus Shpk</t>
  </si>
  <si>
    <t>Rr. ''Njazi Meka'', Nr. 2, Tirane</t>
  </si>
  <si>
    <t>vjoela@gmail.com</t>
  </si>
  <si>
    <t>KATINA SHURBI</t>
  </si>
  <si>
    <t xml:space="preserve">Rr. 'Grigor Heba' nd.12 ap.2 njesia 5 </t>
  </si>
  <si>
    <t>katinashurbi@yahoo.com</t>
  </si>
  <si>
    <t>SAFET MYFTARI</t>
  </si>
  <si>
    <t>S-MYFTARI&amp;PARTNERS</t>
  </si>
  <si>
    <t>Pall.10 lagjja 5 zona kadastrale 2315 afer gjykates Kukes</t>
  </si>
  <si>
    <t>safetmyftari@yahoo.com</t>
  </si>
  <si>
    <t>ERGYS HYSI</t>
  </si>
  <si>
    <t xml:space="preserve">Rr. 'Tre Deshmoret' Yzberisht prane "Gega Oil' </t>
  </si>
  <si>
    <t>ergyshysi75@gmail.com</t>
  </si>
  <si>
    <t>SAIMIR KOLA</t>
  </si>
  <si>
    <t>Rr. 'Mine Peza' P.83/1, Ap. 5</t>
  </si>
  <si>
    <t>saimirkola75@gmail.com</t>
  </si>
  <si>
    <t>MIRGEN GJOCI</t>
  </si>
  <si>
    <t>Rruga e Barikadave, Nr. 260/3  Tirane</t>
  </si>
  <si>
    <t>avokatgjoci@gmai.com</t>
  </si>
  <si>
    <t xml:space="preserve">Civile , administrative </t>
  </si>
  <si>
    <t xml:space="preserve">ERTIS BREGU </t>
  </si>
  <si>
    <t>Rr. "Dervish Bej Mitrovica", Pall. Hawai; Kati 5, Ap. 33</t>
  </si>
  <si>
    <t>tisbregu@gmail.com</t>
  </si>
  <si>
    <t>Administrative</t>
  </si>
  <si>
    <t>MIRELA RYTA</t>
  </si>
  <si>
    <t>Blv. ''Bajram Curri'', P. 1 Maji, Shk. 4, Ap. 40, Tirane</t>
  </si>
  <si>
    <t>mirela.vjollca@hotmail.com</t>
  </si>
  <si>
    <t>SYLEJMAN KLINAKU</t>
  </si>
  <si>
    <t>Civile, Administrative, Penale</t>
  </si>
  <si>
    <t>MAJLINDA MEDULI</t>
  </si>
  <si>
    <t>Lagjja  '23 Nentori'   Rr.' Dervish Hekali'</t>
  </si>
  <si>
    <t>medulimajlinda3@gmail.com</t>
  </si>
  <si>
    <t>Silvana Saka</t>
  </si>
  <si>
    <t xml:space="preserve">Rr.'Ali Visha' Pall.69 Kati 2 </t>
  </si>
  <si>
    <t>0672073241</t>
  </si>
  <si>
    <t>silvana.sata@gmail.com</t>
  </si>
  <si>
    <t>Arlind Hoxha</t>
  </si>
  <si>
    <t>Rr.'Abdyl Frasheri'P.3H.3</t>
  </si>
  <si>
    <t>0685977422</t>
  </si>
  <si>
    <t>arlindh911@gmail.com</t>
  </si>
  <si>
    <t>Muhamet Xhyreanji</t>
  </si>
  <si>
    <t xml:space="preserve">Tirane </t>
  </si>
  <si>
    <t>0697936131</t>
  </si>
  <si>
    <t>muametxhyranji@gmail.com</t>
  </si>
  <si>
    <t>ASTRIT BAJO</t>
  </si>
  <si>
    <t xml:space="preserve">Rr.'Migjeni',komp Molla,Shkalla 3,Ap.6,Yzberisht </t>
  </si>
  <si>
    <t>0695395447</t>
  </si>
  <si>
    <t>abajo@yahoo.com</t>
  </si>
  <si>
    <t>ERALDA KALEMAJ</t>
  </si>
  <si>
    <t>HLE SHPK</t>
  </si>
  <si>
    <t xml:space="preserve">prane Gjykates Administrative Shk.1 </t>
  </si>
  <si>
    <t>bardhieralda@gmail.com</t>
  </si>
  <si>
    <t>INDA ÇILI</t>
  </si>
  <si>
    <t>TIRANE</t>
  </si>
  <si>
    <t>Rr."Tish Daija", Kompleksi Kika 2, Godina 1, Ap.8</t>
  </si>
  <si>
    <t>avokat.lexstudio@gmail.com</t>
  </si>
  <si>
    <t>GENTIAN HASA</t>
  </si>
  <si>
    <t>DENISA DEDEJ</t>
  </si>
  <si>
    <t xml:space="preserve">Rr. 'Sami Frasheri' 39 </t>
  </si>
  <si>
    <t>denisadedej07@gmail.com</t>
  </si>
  <si>
    <t>ARMAND KOÇIAJ</t>
  </si>
  <si>
    <t>Rr. 'Perlat Rexhepi' ap.10</t>
  </si>
  <si>
    <t>armandkociaj34@yahoo.com</t>
  </si>
  <si>
    <t>VIOLETA PARRUCA</t>
  </si>
  <si>
    <t>Vaqar, Tirane</t>
  </si>
  <si>
    <t>violeta.parruca@yahoo.com</t>
  </si>
  <si>
    <t>ROVENA MARKU</t>
  </si>
  <si>
    <t>FIER</t>
  </si>
  <si>
    <t xml:space="preserve">Lagjja '29 Nentori'  Rr. 'Kastriot Muco'  </t>
  </si>
  <si>
    <t>markou_rovena@yahoo.</t>
  </si>
  <si>
    <t>RUDIN BIRÇAJ</t>
  </si>
  <si>
    <t>Lagjja  '29 Nentori'   Rr. 'Dervish Hekali'</t>
  </si>
  <si>
    <t>rudibrce@hotmail.com</t>
  </si>
  <si>
    <t>ARVENOLA DORE</t>
  </si>
  <si>
    <t>Lagjja  '15 Tetori' Fier</t>
  </si>
  <si>
    <t>arvenoladore@yahoo.com</t>
  </si>
  <si>
    <t>YLLI SKËNDERAJ</t>
  </si>
  <si>
    <t xml:space="preserve">Rr. 'Sadik Petrela' </t>
  </si>
  <si>
    <t>ylliskenderaj@gmail.com</t>
  </si>
  <si>
    <t>ERLIS NAKOLLARI</t>
  </si>
  <si>
    <t>Lagjja '29 Nentori'  Rr. 'Dervish Hekali' Pall.22. Kati 2</t>
  </si>
  <si>
    <t>erlisnakollari@gmail.com</t>
  </si>
  <si>
    <t>BESNIK GEGA</t>
  </si>
  <si>
    <t>Rr. 'Dervish Hekali' Fier</t>
  </si>
  <si>
    <t>besnik_gega@hotmail.com</t>
  </si>
  <si>
    <t xml:space="preserve">GENTI HEMA </t>
  </si>
  <si>
    <t xml:space="preserve">Prane Gjykates se Rrethit Fier </t>
  </si>
  <si>
    <t xml:space="preserve">hemagenti@yahoo.com </t>
  </si>
  <si>
    <t>PËLLUMB ISUFAJ</t>
  </si>
  <si>
    <t>pellumb1972isufaj@gmail.com</t>
  </si>
  <si>
    <t>MEHMET XHUKIÇI</t>
  </si>
  <si>
    <t>Fier</t>
  </si>
  <si>
    <t>mehmetxhukici@gmail.com</t>
  </si>
  <si>
    <t>ADRIANO MONE</t>
  </si>
  <si>
    <t xml:space="preserve">Lagjja '25 Nentori' Rr.'Dervish Hekali' pall.2 k.2 </t>
  </si>
  <si>
    <t>693658277/688176151</t>
  </si>
  <si>
    <t>adrianomone85@gmail.com</t>
  </si>
  <si>
    <t>DENID HAJDERAJ</t>
  </si>
  <si>
    <t>Prane Gjykates Fier</t>
  </si>
  <si>
    <t>denidhajderaj@live.com</t>
  </si>
  <si>
    <t>DONALD HASKA</t>
  </si>
  <si>
    <t>GJIROKASTËR</t>
  </si>
  <si>
    <t>Rr. '12', Lagjja '15 Shtatori' Nd. 10, Ap. 12, Tepelene</t>
  </si>
  <si>
    <t>cosmodiktio@live.com</t>
  </si>
  <si>
    <t>ANDREA ZOTA</t>
  </si>
  <si>
    <t>Lagjja ''18 Shtatori'', prane Gjykates se Rrethit Gjirokaster</t>
  </si>
  <si>
    <t>683365700 695873655</t>
  </si>
  <si>
    <t>andrea.zota@yahoo.com</t>
  </si>
  <si>
    <t>EDMOND KORE</t>
  </si>
  <si>
    <t>Civile , administrative , penale.</t>
  </si>
  <si>
    <t>JURID SHARKA</t>
  </si>
  <si>
    <t>LUSHNJË</t>
  </si>
  <si>
    <t>perballe Gjykates Lushnje</t>
  </si>
  <si>
    <t>juridsharka@gmail.com</t>
  </si>
  <si>
    <t>DESART GJONI</t>
  </si>
  <si>
    <t>desartgjoni@gmail.com</t>
  </si>
  <si>
    <t>KOZMA JANO</t>
  </si>
  <si>
    <t>Lagjja 'Çlirimi' Lushnje</t>
  </si>
  <si>
    <t>jano.kozma@yahoo.com</t>
  </si>
  <si>
    <t>KLAUDIO DHIMA</t>
  </si>
  <si>
    <t>av_klaudiodhima@hotmail.com</t>
  </si>
  <si>
    <t>ERVIN SARKARO</t>
  </si>
  <si>
    <t>Lagjja 'Kongresi' Lushnje</t>
  </si>
  <si>
    <t>ervinsarkaro@gmail.com</t>
  </si>
  <si>
    <t>ELONA MUSAJ</t>
  </si>
  <si>
    <t xml:space="preserve">Lagja 'Çlirimi' Lushnje </t>
  </si>
  <si>
    <t>0683286993</t>
  </si>
  <si>
    <t>elonamusaj8@gmail.com</t>
  </si>
  <si>
    <t>MARSELA ALIA (DURA)</t>
  </si>
  <si>
    <t>SARANDË</t>
  </si>
  <si>
    <t xml:space="preserve">Rr. "Onhezmi", Lagjja Nr. 1, Pall. 60, Sarande </t>
  </si>
  <si>
    <t>marseladura@yahoo.com</t>
  </si>
  <si>
    <t>NAXHI BAKO</t>
  </si>
  <si>
    <t>SHKODËR</t>
  </si>
  <si>
    <t>Rr. 'Don Bosko' Shkoder</t>
  </si>
  <si>
    <t>naxhi.bako@hotmail.com</t>
  </si>
  <si>
    <t>LAURETA VATHAJ(PREKA)</t>
  </si>
  <si>
    <t>Lagjja 'Q. Stafa'  Rr.'Don Bosko' Shkoder 4001</t>
  </si>
  <si>
    <t>lauretavathaj@gmail.com</t>
  </si>
  <si>
    <t>NETA KOLAJ</t>
  </si>
  <si>
    <t>Rr. 'Don Bosko' Lagjja 'Qemal Stafa' Shkoder</t>
  </si>
  <si>
    <t>netakolaj@gmail.com</t>
  </si>
  <si>
    <t>KLOTILDA ULNDREAJ</t>
  </si>
  <si>
    <t>Lagja"Qemal Stafa", rruga "Don Bosko" Shkodër</t>
  </si>
  <si>
    <t>klotildaulndreaj@gmail.com</t>
  </si>
  <si>
    <t>ELVIRA JAKOVA</t>
  </si>
  <si>
    <t>Rr. 'Kardinal Mikel Koliqi' nr.54 Shkoder</t>
  </si>
  <si>
    <t>ela-elvira@hotmail.com</t>
  </si>
  <si>
    <t>ARTAN LIKA</t>
  </si>
  <si>
    <t>Rr. 'Don Bosko'  Shkoder</t>
  </si>
  <si>
    <t>artanlika2000@gmail.com</t>
  </si>
  <si>
    <t>MAJLINDA MANDJA</t>
  </si>
  <si>
    <t>Lagjja 'Q. Stafa' Rr. 'Don Bosko' Shkoder</t>
  </si>
  <si>
    <t>mandjamajlinda@gmail.com</t>
  </si>
  <si>
    <t>AHMELD RAMADANI</t>
  </si>
  <si>
    <t>Rr.'Don Bosko' perballe ish GJ.SHK.P te funksionit te Pergj</t>
  </si>
  <si>
    <t>ramadani.lowoffice@gmail.com</t>
  </si>
  <si>
    <t>ALEKS VATHAJ</t>
  </si>
  <si>
    <t>Lagjja 'Q.Stafa' Rr.'Don Bosko' Shkoder 4001</t>
  </si>
  <si>
    <t>av.aleksvathaj@gmail.com</t>
  </si>
  <si>
    <t>AMELA AGO</t>
  </si>
  <si>
    <t xml:space="preserve">Shkodër, Rr. Mbreti Gent, Kompleksi Uraj, kati I, nr.pasurie 1/288-N28, ZK 8591 </t>
  </si>
  <si>
    <t>0 693 251 111/0 693 141 375</t>
  </si>
  <si>
    <t xml:space="preserve">email: avamelaago@gmail.com </t>
  </si>
  <si>
    <t>VJOLA BAJRAMI</t>
  </si>
  <si>
    <t>Shkodër, Rr. Besnik Sykja, zona 12, Pll. Kolë Idromeno, ZK 8593 4001</t>
  </si>
  <si>
    <t>0 699 405 802</t>
  </si>
  <si>
    <t>vjolabajrami6@gmail.com</t>
  </si>
  <si>
    <t>ILIR ZOTO</t>
  </si>
  <si>
    <t>VLORË</t>
  </si>
  <si>
    <t>Studio Legale ZOTO</t>
  </si>
  <si>
    <t>Blv. 'Ismail Qemali'  Pall. 538 perbri kinoteatrit</t>
  </si>
  <si>
    <t>zotosoffice@gmail.com</t>
  </si>
  <si>
    <t>HELIDON FEIMI</t>
  </si>
  <si>
    <t xml:space="preserve">Lagjja 'Hajro Caterri' </t>
  </si>
  <si>
    <t>helidonfeimi@yahoo.com</t>
  </si>
  <si>
    <t>XHOANA HYKA</t>
  </si>
  <si>
    <t>Rr. 'Veledin Kollozi'  lagjja 'Lef Sallati' pall.'Kollozit'</t>
  </si>
  <si>
    <t>selmanajstudio@yahoo.com</t>
  </si>
  <si>
    <t xml:space="preserve">JULIAN BEQIRAJ </t>
  </si>
  <si>
    <t>Vlorë,Lgj. Hajro Çakërri, Pll. Pranë gjykatës, Kati 3, 9401</t>
  </si>
  <si>
    <t>j.beqiraj@hotmail.com</t>
  </si>
  <si>
    <t xml:space="preserve">SOKOL KAMBERI </t>
  </si>
  <si>
    <r>
      <rPr>
        <sz val="12"/>
        <color theme="1"/>
        <rFont val="Times New Roman"/>
        <charset val="134"/>
      </rPr>
      <t>Vlorë,</t>
    </r>
    <r>
      <rPr>
        <sz val="12"/>
        <color theme="1"/>
        <rFont val="Calibri"/>
        <charset val="134"/>
        <scheme val="minor"/>
      </rPr>
      <t xml:space="preserve"> </t>
    </r>
    <r>
      <rPr>
        <sz val="12"/>
        <color theme="1"/>
        <rFont val="Times New Roman"/>
        <charset val="134"/>
      </rPr>
      <t>Lgj. Bashkimi. Rr.Lufta e Drashovices, P1304, H. 2; Ap. 13;VLORË 940</t>
    </r>
  </si>
  <si>
    <t>sokolkamberi@gmail.com</t>
  </si>
  <si>
    <t>ENKLERIDA NGJELA</t>
  </si>
  <si>
    <t>Zyre Avokatie</t>
  </si>
  <si>
    <t>Rr. "Sulejman Delvina", Lagjja "Hajro Çakerri", perballe Gjykates, Vlore</t>
  </si>
  <si>
    <t>ngjelaenklerida@outlook.com</t>
  </si>
  <si>
    <t>MIRILLA KONDAKCIU</t>
  </si>
  <si>
    <t>BERAT</t>
  </si>
  <si>
    <t>Rr.'Engjell Agalliu' L.'18 Tetori' Bashkia Dimal</t>
  </si>
  <si>
    <t>alfregemi64@gmail.com</t>
  </si>
  <si>
    <t>KASTRIOT RAPAJ</t>
  </si>
  <si>
    <t xml:space="preserve">AVOKAT </t>
  </si>
  <si>
    <t>kastriot.rapaj@hotmail.com</t>
  </si>
  <si>
    <t>PLARENT LAPARDHAJA</t>
  </si>
  <si>
    <t>Lagjja '10 Korriku' Berat</t>
  </si>
  <si>
    <t>plarenti@yahoo.com</t>
  </si>
  <si>
    <t>KRENAR QAFA</t>
  </si>
  <si>
    <t>Lagjja '30 vjetori' shetitorja'Osumi' god 14/174</t>
  </si>
  <si>
    <t>krenarqafa@gmail.com</t>
  </si>
  <si>
    <t>FLUTURA ESKI</t>
  </si>
  <si>
    <t xml:space="preserve">Lagjja 'Iliria', perballe Gjykates se Rrethit Berat </t>
  </si>
  <si>
    <t>fluturaeski@yahoo.com</t>
  </si>
  <si>
    <t>NERTILA STRUMI</t>
  </si>
  <si>
    <t>SHYZE  shpk</t>
  </si>
  <si>
    <t xml:space="preserve">Rr. 'Kavajes' qendra e biznesit G-Kam </t>
  </si>
  <si>
    <t>nnertila@yahoo.it</t>
  </si>
  <si>
    <t xml:space="preserve">ISMAIL UKA </t>
  </si>
  <si>
    <t>DIBËR</t>
  </si>
  <si>
    <t>Studio Ligjore</t>
  </si>
  <si>
    <t>Lagjja "Nazmi Rushiti", Peshkopi</t>
  </si>
  <si>
    <t>ismailuka@yahoo.com</t>
  </si>
  <si>
    <t>DORALD RAMA</t>
  </si>
  <si>
    <t xml:space="preserve">Lagjja 'Nazmi Rushiti' Rr.'Tercilio Kardinali' 8301 Peshkopi </t>
  </si>
  <si>
    <t>dorald_rama@hotmail.com</t>
  </si>
  <si>
    <t>HALIL ZHUKA</t>
  </si>
  <si>
    <t>Lagjja  'Nazmi Rushiti' perballe gjykates Diber</t>
  </si>
  <si>
    <t>halil.zhuka1@gmail.com</t>
  </si>
  <si>
    <t>BASHKIM ÇELA</t>
  </si>
  <si>
    <t>DURRËS</t>
  </si>
  <si>
    <t>Lagjja 1 Rr. Kinemase, 3234, god.1/152 k. 1 Rrogozhine</t>
  </si>
  <si>
    <t>bashkimcela022@gmail.com</t>
  </si>
  <si>
    <t>ALKETA KAJMAKU</t>
  </si>
  <si>
    <t>Lagjja 11 Rr. 'A.Goga' pall. 641 k.1 Durres</t>
  </si>
  <si>
    <t>alketa-74@hotmail.com</t>
  </si>
  <si>
    <t>Civile dhe penale</t>
  </si>
  <si>
    <t>ERISILDA SHPATA</t>
  </si>
  <si>
    <t>Rr. 'Aleksander Goga', Lagjja Nr. 2, Durres</t>
  </si>
  <si>
    <t>erisildashpata@gmail.com</t>
  </si>
  <si>
    <t>DENADA DRIZA</t>
  </si>
  <si>
    <t xml:space="preserve">Rr. 'Anastas Durrsaku' pall 'Dekon' </t>
  </si>
  <si>
    <t>studiolegaledriza@gmail.com</t>
  </si>
  <si>
    <t>DENADA KOKA</t>
  </si>
  <si>
    <t>Rr. 'A.Goga' afer muzeut te deshmoreve Durres</t>
  </si>
  <si>
    <t>denada.koka@yahoo.com</t>
  </si>
  <si>
    <t>ARTA GECAJ</t>
  </si>
  <si>
    <t xml:space="preserve">av.artagecaj@gmail.com </t>
  </si>
  <si>
    <t>ARBER SHEHU</t>
  </si>
  <si>
    <t>Rr. 'Aleksander Goga' lagjja 6, nr.164, kati 1</t>
  </si>
  <si>
    <t>arber.shehu@hotmail.it</t>
  </si>
  <si>
    <t>EVILINDA SPAHO</t>
  </si>
  <si>
    <t xml:space="preserve">S.Ligj.'I.S.K. LAW FIRM' </t>
  </si>
  <si>
    <t xml:space="preserve">Lagjja nr.9  Rr. 'A. Goga' </t>
  </si>
  <si>
    <t>evilinda.spaho@gmail.com</t>
  </si>
  <si>
    <t>DORIAN BEQIRI</t>
  </si>
  <si>
    <t xml:space="preserve">Lagjja nr.2 Rr. 'Sefer Efendiu' pas Prokurorise RrGj </t>
  </si>
  <si>
    <t>dorian.beqiri.db@gmail.com</t>
  </si>
  <si>
    <t>ETLANDA PETRITAJ</t>
  </si>
  <si>
    <t>Lagjja.nr.9  Rr.'A.Gogo' pall.933</t>
  </si>
  <si>
    <t>etlandathemeli@gmail.com</t>
  </si>
  <si>
    <t>ORGETA SINOLLARI</t>
  </si>
  <si>
    <t>Lagjja.nr11.Rr.'Aleksander Goga'pall.641</t>
  </si>
  <si>
    <t>av.orgetasinollari@hotmail.com</t>
  </si>
  <si>
    <t>Arlis sako</t>
  </si>
  <si>
    <t>0693366633</t>
  </si>
  <si>
    <t>alris.soko@gmail.com</t>
  </si>
  <si>
    <t>FATIME KOKIÇI</t>
  </si>
  <si>
    <t>Lagjja.nr.11 Rr. Aleksander Goga'</t>
  </si>
  <si>
    <t>SUELA SULKJA</t>
  </si>
  <si>
    <t>ELBASAN</t>
  </si>
  <si>
    <t>L.'5 Maji' Rr.'Ismail Debrova'/ Rr.'Roza Buda; prane GJ.Sh.P</t>
  </si>
  <si>
    <t>av.suelasulkja@gmail.com</t>
  </si>
  <si>
    <t>AHMET PALLOSHI</t>
  </si>
  <si>
    <t xml:space="preserve">Lagjja '5 Maji' Rr.'Koco Brisku' </t>
  </si>
  <si>
    <t>av.palloshi@gmail.com</t>
  </si>
  <si>
    <t>MERITA GJORGA</t>
  </si>
  <si>
    <t>meritagjorga@yahoo.com</t>
  </si>
  <si>
    <t>ALBAN PANXHI</t>
  </si>
  <si>
    <t>Lagjja '5 Maji' Rr.'Caush Asllani' Elbasan</t>
  </si>
  <si>
    <t>albanpanxhi@gmail.com</t>
  </si>
  <si>
    <t>AIDA SOKOLI</t>
  </si>
  <si>
    <t>Lagjja '5 Maji' Rr. 'Koco Brisku' Elbasan</t>
  </si>
  <si>
    <t>aida0897@gmail.com</t>
  </si>
  <si>
    <t>ALMA LLOSHI</t>
  </si>
  <si>
    <t>Lagjja 'Kongresi Elbasanit' Rr.'Koço Brisku' p. 45.4,  k. 1</t>
  </si>
  <si>
    <t>almalloshi@hotmail.com</t>
  </si>
  <si>
    <t xml:space="preserve">Civile , administrative , penale </t>
  </si>
  <si>
    <t>ORNELA TAÇI</t>
  </si>
  <si>
    <t>Lagjja 'Kongresi I Elbasanit' Rr. 'Rinia' nd.107 k.1  3001</t>
  </si>
  <si>
    <t>ornela2021@yahoo.com</t>
  </si>
  <si>
    <t>MIMOZA PRECA</t>
  </si>
  <si>
    <t>Rr. 'Nikolla Lena' pall.8/15 Tirane</t>
  </si>
  <si>
    <t>precamoza@yahoo.com</t>
  </si>
  <si>
    <t>BESNIK BODURRI</t>
  </si>
  <si>
    <t xml:space="preserve">Lagja: 5 Maji  Rr. Caush Asllani </t>
  </si>
  <si>
    <t>bodurri@yahoo.com</t>
  </si>
  <si>
    <t>Civile, administrative</t>
  </si>
  <si>
    <t>BAJRAM STAFA</t>
  </si>
  <si>
    <t xml:space="preserve">Lagjia "5 Maji" Rr. Lef Nosi Pall. 700 Kati 1 </t>
  </si>
  <si>
    <t>avokat.stafa@hotmail.com / bajramstafa67@gmail.com</t>
  </si>
  <si>
    <t>XHENI BITRI</t>
  </si>
  <si>
    <t>0696922066</t>
  </si>
  <si>
    <t>xhenibitri@gmail.com</t>
  </si>
  <si>
    <t>BESMIR NURE</t>
  </si>
  <si>
    <t>KORÇË</t>
  </si>
  <si>
    <t>Lagjja 7  Rruga '28 Nentori'  Korce</t>
  </si>
  <si>
    <t>besmir.n@gmail.com</t>
  </si>
  <si>
    <t xml:space="preserve">Civile dhe administrative </t>
  </si>
  <si>
    <t>DEA GJANÇI</t>
  </si>
  <si>
    <t>Rruga Avni Rustemi, perballe gjykates Apelit</t>
  </si>
  <si>
    <t>deagjanci@yahoo.it</t>
  </si>
  <si>
    <t>ELTA KUVARATI</t>
  </si>
  <si>
    <t xml:space="preserve">Rruga 'Papallambro Ballamaci Korce </t>
  </si>
  <si>
    <t>kuvaratie@gmail.com</t>
  </si>
  <si>
    <t xml:space="preserve">ELSA HAXHILLARI </t>
  </si>
  <si>
    <t xml:space="preserve">Blv. 'Fan Noli' l.3 Rr .'Loni Tanellari' </t>
  </si>
  <si>
    <t>elsahaxhillari90@gmail.com</t>
  </si>
  <si>
    <t>AURORA GUSKA</t>
  </si>
  <si>
    <t>KUKËS</t>
  </si>
  <si>
    <t>Perballe Gjykates Kukes</t>
  </si>
  <si>
    <t xml:space="preserve">auroraguska@gmail.com </t>
  </si>
  <si>
    <t>GAZMEND ÇEJKU</t>
  </si>
  <si>
    <t>gcejku@yahoo.com</t>
  </si>
  <si>
    <t>ISUF SHEHU</t>
  </si>
  <si>
    <t>0684023805</t>
  </si>
  <si>
    <t>isuf shehu@live.com</t>
  </si>
  <si>
    <t>ELSA DOMI</t>
  </si>
  <si>
    <t>0672014504</t>
  </si>
  <si>
    <t>elsa.domi@hotmail.com</t>
  </si>
  <si>
    <t>BEXHET GJANA</t>
  </si>
  <si>
    <t>0672839090</t>
  </si>
  <si>
    <t>gjanabexhet@gmail.com</t>
  </si>
  <si>
    <t>SHAQE MARINAJ</t>
  </si>
  <si>
    <t>LEZHË</t>
  </si>
  <si>
    <t>Lagjja 'Beslidhja' God.6 Kati 1 Lezhe 4501</t>
  </si>
  <si>
    <t>shaqemarinaj@gmail.com</t>
  </si>
  <si>
    <t>GENTJANA KOLAJ</t>
  </si>
  <si>
    <t>Rr. 'Syziu' Lagjja Nr. 4, Nd. 3- kateshe Kati 1 Laç</t>
  </si>
  <si>
    <t xml:space="preserve">gkolaj28@yahoo.com </t>
  </si>
  <si>
    <t>PASHKE JAKU</t>
  </si>
  <si>
    <t>Sheshi 'Obeliskut' ndertesa RFBank kt.2 zyra 8 Lezhe</t>
  </si>
  <si>
    <t>jakupashke82@gmail.com</t>
  </si>
  <si>
    <t>PJETER MILOTI</t>
  </si>
  <si>
    <t>Bulevardi "Gjergj Fishta", Lagja Beslidhja, Qyteti Lezhe</t>
  </si>
  <si>
    <t>pjetermiloti@gmail.com</t>
  </si>
  <si>
    <t>Kukes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</si>
</sst>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sz val="12"/>
      <color theme="1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u/>
      <sz val="11"/>
      <color theme="10"/>
      <name val="Cambria"/>
      <charset val="134"/>
      <scheme val="major"/>
    </font>
    <font>
      <u/>
      <sz val="11"/>
      <color theme="10"/>
      <name val="Calibri"/>
      <charset val="134"/>
      <scheme val="minor"/>
    </font>
    <font>
      <sz val="12"/>
      <color rgb="FF000000"/>
      <name val="Cambria"/>
      <charset val="134"/>
      <scheme val="major"/>
    </font>
    <font>
      <sz val="11"/>
      <color rgb="FF000000"/>
      <name val="Cambria"/>
      <charset val="134"/>
      <scheme val="major"/>
    </font>
    <font>
      <sz val="11"/>
      <color theme="10"/>
      <name val="Cambria"/>
      <charset val="134"/>
      <scheme val="major"/>
    </font>
    <font>
      <sz val="12"/>
      <name val="Cambria"/>
      <charset val="134"/>
      <scheme val="major"/>
    </font>
    <font>
      <sz val="11"/>
      <name val="Cambria"/>
      <charset val="134"/>
      <scheme val="major"/>
    </font>
    <font>
      <u/>
      <sz val="11"/>
      <color indexed="12"/>
      <name val="Cambria"/>
      <charset val="134"/>
      <scheme val="major"/>
    </font>
    <font>
      <u/>
      <sz val="12"/>
      <color theme="10"/>
      <name val="Cambria"/>
      <charset val="134"/>
      <scheme val="major"/>
    </font>
    <font>
      <sz val="12"/>
      <color theme="10"/>
      <name val="Cambria"/>
      <charset val="134"/>
      <scheme val="major"/>
    </font>
    <font>
      <sz val="12"/>
      <color theme="1"/>
      <name val="Times New Roman"/>
      <charset val="134"/>
    </font>
    <font>
      <sz val="12"/>
      <color theme="1"/>
      <name val="Garamond"/>
      <charset val="134"/>
    </font>
    <font>
      <sz val="11"/>
      <name val="Times New Roman"/>
      <charset val="134"/>
    </font>
    <font>
      <u/>
      <sz val="11"/>
      <color indexed="12"/>
      <name val="Times New Roman"/>
      <charset val="134"/>
    </font>
    <font>
      <u/>
      <sz val="12"/>
      <color theme="10"/>
      <name val="Calibri"/>
      <charset val="134"/>
      <scheme val="minor"/>
    </font>
    <font>
      <u/>
      <sz val="12"/>
      <color indexed="12"/>
      <name val="Cambria"/>
      <charset val="134"/>
      <scheme val="major"/>
    </font>
    <font>
      <sz val="10"/>
      <color rgb="FF000000"/>
      <name val="Cambria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6" fillId="3" borderId="1" xfId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1" fontId="11" fillId="3" borderId="1" xfId="0" applyNumberFormat="1" applyFont="1" applyFill="1" applyBorder="1" applyAlignment="1">
      <alignment horizontal="center"/>
    </xf>
    <xf numFmtId="3" fontId="12" fillId="3" borderId="1" xfId="1" applyNumberFormat="1" applyFont="1" applyFill="1" applyBorder="1" applyAlignment="1" applyProtection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6" fillId="3" borderId="8" xfId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1" xfId="1" applyFill="1" applyBorder="1"/>
    <xf numFmtId="0" fontId="10" fillId="3" borderId="8" xfId="0" applyFont="1" applyFill="1" applyBorder="1" applyAlignment="1">
      <alignment horizontal="center"/>
    </xf>
    <xf numFmtId="0" fontId="13" fillId="3" borderId="1" xfId="1" applyFont="1" applyFill="1" applyBorder="1"/>
    <xf numFmtId="0" fontId="2" fillId="4" borderId="9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4" fillId="4" borderId="6" xfId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0" xfId="0" applyFont="1"/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7" fillId="2" borderId="0" xfId="0" applyFont="1" applyFill="1"/>
    <xf numFmtId="0" fontId="7" fillId="4" borderId="1" xfId="0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0" fontId="13" fillId="4" borderId="6" xfId="1" applyFont="1" applyFill="1" applyBorder="1" applyAlignment="1" applyProtection="1">
      <alignment horizontal="center"/>
    </xf>
    <xf numFmtId="0" fontId="2" fillId="5" borderId="9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3" fillId="5" borderId="6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14" fillId="5" borderId="6" xfId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0" fontId="6" fillId="6" borderId="6" xfId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3" fillId="7" borderId="6" xfId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3" fillId="8" borderId="6" xfId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4" fillId="8" borderId="6" xfId="1" applyFont="1" applyFill="1" applyBorder="1" applyAlignment="1">
      <alignment horizontal="center"/>
    </xf>
    <xf numFmtId="0" fontId="6" fillId="8" borderId="6" xfId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" fillId="8" borderId="0" xfId="0" applyFont="1" applyFill="1"/>
    <xf numFmtId="0" fontId="15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/>
    </xf>
    <xf numFmtId="0" fontId="6" fillId="8" borderId="0" xfId="1" applyFill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4" fillId="9" borderId="6" xfId="1" applyFont="1" applyFill="1" applyBorder="1" applyAlignment="1">
      <alignment horizontal="center"/>
    </xf>
    <xf numFmtId="0" fontId="13" fillId="9" borderId="6" xfId="1" applyFont="1" applyFill="1" applyBorder="1" applyAlignment="1">
      <alignment horizontal="center"/>
    </xf>
    <xf numFmtId="0" fontId="1" fillId="9" borderId="6" xfId="0" applyFont="1" applyFill="1" applyBorder="1" applyAlignment="1">
      <alignment horizontal="left"/>
    </xf>
    <xf numFmtId="0" fontId="15" fillId="9" borderId="0" xfId="0" applyFont="1" applyFill="1" applyAlignment="1">
      <alignment horizontal="center" vertical="center"/>
    </xf>
    <xf numFmtId="0" fontId="17" fillId="9" borderId="1" xfId="0" applyFont="1" applyFill="1" applyBorder="1" applyAlignment="1">
      <alignment horizontal="center"/>
    </xf>
    <xf numFmtId="0" fontId="6" fillId="9" borderId="6" xfId="1" applyFill="1" applyBorder="1" applyAlignment="1" applyProtection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6" xfId="1" applyFont="1" applyFill="1" applyBorder="1" applyAlignment="1" applyProtection="1">
      <alignment horizontal="center"/>
    </xf>
    <xf numFmtId="0" fontId="1" fillId="9" borderId="1" xfId="0" applyFont="1" applyFill="1" applyBorder="1" applyAlignment="1">
      <alignment horizontal="left"/>
    </xf>
    <xf numFmtId="0" fontId="13" fillId="9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/>
    </xf>
    <xf numFmtId="0" fontId="13" fillId="6" borderId="1" xfId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3" fillId="10" borderId="1" xfId="1" applyFont="1" applyFill="1" applyBorder="1" applyAlignment="1">
      <alignment horizontal="center"/>
    </xf>
    <xf numFmtId="0" fontId="1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3" fillId="11" borderId="1" xfId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4" fillId="11" borderId="1" xfId="1" applyFont="1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0" fontId="19" fillId="11" borderId="1" xfId="1" applyFont="1" applyFill="1" applyBorder="1" applyAlignment="1">
      <alignment horizontal="center"/>
    </xf>
    <xf numFmtId="0" fontId="6" fillId="11" borderId="1" xfId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20" fillId="11" borderId="1" xfId="1" applyFont="1" applyFill="1" applyBorder="1" applyAlignment="1" applyProtection="1">
      <alignment horizontal="center"/>
    </xf>
    <xf numFmtId="0" fontId="2" fillId="9" borderId="1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4" fillId="9" borderId="1" xfId="1" applyFon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6" fillId="9" borderId="1" xfId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13" fillId="12" borderId="1" xfId="1" applyFont="1" applyFill="1" applyBorder="1" applyAlignment="1">
      <alignment horizontal="center"/>
    </xf>
    <xf numFmtId="0" fontId="7" fillId="12" borderId="1" xfId="0" applyFont="1" applyFill="1" applyBorder="1"/>
    <xf numFmtId="0" fontId="6" fillId="12" borderId="1" xfId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0" fontId="13" fillId="13" borderId="1" xfId="1" applyFont="1" applyFill="1" applyBorder="1" applyAlignment="1">
      <alignment horizontal="center"/>
    </xf>
    <xf numFmtId="0" fontId="1" fillId="13" borderId="1" xfId="0" applyFont="1" applyFill="1" applyBorder="1"/>
    <xf numFmtId="0" fontId="17" fillId="13" borderId="1" xfId="0" applyFont="1" applyFill="1" applyBorder="1" applyAlignment="1">
      <alignment horizontal="center"/>
    </xf>
    <xf numFmtId="0" fontId="6" fillId="13" borderId="1" xfId="1" applyFill="1" applyBorder="1" applyAlignment="1" applyProtection="1">
      <alignment horizontal="center"/>
    </xf>
    <xf numFmtId="0" fontId="2" fillId="14" borderId="1" xfId="0" applyFont="1" applyFill="1" applyBorder="1" applyAlignment="1">
      <alignment horizontal="center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/>
    </xf>
    <xf numFmtId="0" fontId="13" fillId="14" borderId="1" xfId="1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4" borderId="1" xfId="0" applyFont="1" applyFill="1" applyBorder="1"/>
    <xf numFmtId="0" fontId="22" fillId="14" borderId="1" xfId="0" applyFont="1" applyFill="1" applyBorder="1" applyAlignment="1">
      <alignment horizontal="center"/>
    </xf>
    <xf numFmtId="0" fontId="6" fillId="14" borderId="1" xfId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1" fillId="3" borderId="8" xfId="0" quotePrefix="1" applyFont="1" applyFill="1" applyBorder="1" applyAlignment="1">
      <alignment horizontal="center"/>
    </xf>
    <xf numFmtId="0" fontId="1" fillId="6" borderId="1" xfId="0" quotePrefix="1" applyFont="1" applyFill="1" applyBorder="1" applyAlignment="1">
      <alignment horizontal="center"/>
    </xf>
    <xf numFmtId="0" fontId="1" fillId="11" borderId="1" xfId="0" quotePrefix="1" applyFont="1" applyFill="1" applyBorder="1" applyAlignment="1">
      <alignment horizontal="center"/>
    </xf>
    <xf numFmtId="0" fontId="7" fillId="9" borderId="1" xfId="0" quotePrefix="1" applyFont="1" applyFill="1" applyBorder="1" applyAlignment="1">
      <alignment horizontal="center"/>
    </xf>
    <xf numFmtId="0" fontId="17" fillId="13" borderId="1" xfId="0" quotePrefix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LISTA%20NJD%20E%20MIRATUAR%20VITIT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TIRANA"/>
      <sheetName val="RRETHET 2025"/>
    </sheetNames>
    <sheetDataSet>
      <sheetData sheetId="0">
        <row r="6">
          <cell r="D6" t="str">
            <v>PERSON FIZIK</v>
          </cell>
          <cell r="E6" t="str">
            <v>Rr. 'Hamdi Pepa' ap.7 dera 5</v>
          </cell>
          <cell r="F6">
            <v>682623313</v>
          </cell>
          <cell r="G6" t="str">
            <v>geritp87@gmail.com</v>
          </cell>
          <cell r="H6" t="str">
            <v>Penale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anveradoci@yahoo.com" TargetMode="External"/><Relationship Id="rId117" Type="http://schemas.openxmlformats.org/officeDocument/2006/relationships/hyperlink" Target="mailto:pjetermiloti@gmail.com" TargetMode="External"/><Relationship Id="rId21" Type="http://schemas.openxmlformats.org/officeDocument/2006/relationships/hyperlink" Target="mailto:iligerdupi@gmail.com" TargetMode="External"/><Relationship Id="rId42" Type="http://schemas.openxmlformats.org/officeDocument/2006/relationships/hyperlink" Target="mailto:tisbregu@gmail.com" TargetMode="External"/><Relationship Id="rId47" Type="http://schemas.openxmlformats.org/officeDocument/2006/relationships/hyperlink" Target="mailto:rudibrce@hotmail.com" TargetMode="External"/><Relationship Id="rId63" Type="http://schemas.openxmlformats.org/officeDocument/2006/relationships/hyperlink" Target="mailto:netakolaj@gmail.com" TargetMode="External"/><Relationship Id="rId68" Type="http://schemas.openxmlformats.org/officeDocument/2006/relationships/hyperlink" Target="mailto:helidonfeimi@yahoo.com" TargetMode="External"/><Relationship Id="rId84" Type="http://schemas.openxmlformats.org/officeDocument/2006/relationships/hyperlink" Target="mailto:krenarqafa@gmail.com" TargetMode="External"/><Relationship Id="rId89" Type="http://schemas.openxmlformats.org/officeDocument/2006/relationships/hyperlink" Target="mailto:ismailuka@yahoo.com" TargetMode="External"/><Relationship Id="rId112" Type="http://schemas.openxmlformats.org/officeDocument/2006/relationships/hyperlink" Target="mailto:besmir.n@gmail.com" TargetMode="External"/><Relationship Id="rId16" Type="http://schemas.openxmlformats.org/officeDocument/2006/relationships/hyperlink" Target="mailto:sabina.meta@yahoo.com" TargetMode="External"/><Relationship Id="rId107" Type="http://schemas.openxmlformats.org/officeDocument/2006/relationships/hyperlink" Target="mailto:almalloshi@hotmail.com" TargetMode="External"/><Relationship Id="rId11" Type="http://schemas.openxmlformats.org/officeDocument/2006/relationships/hyperlink" Target="mailto:marielamile@hotmail.com" TargetMode="External"/><Relationship Id="rId32" Type="http://schemas.openxmlformats.org/officeDocument/2006/relationships/hyperlink" Target="mailto:deniskaraj15@gmail.com" TargetMode="External"/><Relationship Id="rId37" Type="http://schemas.openxmlformats.org/officeDocument/2006/relationships/hyperlink" Target="mailto:qazimexhindi@gmail.com" TargetMode="External"/><Relationship Id="rId53" Type="http://schemas.openxmlformats.org/officeDocument/2006/relationships/hyperlink" Target="mailto:pellumb1972isufaj@gmail.com" TargetMode="External"/><Relationship Id="rId58" Type="http://schemas.openxmlformats.org/officeDocument/2006/relationships/hyperlink" Target="mailto:andrea.zota@yahoo.com" TargetMode="External"/><Relationship Id="rId74" Type="http://schemas.openxmlformats.org/officeDocument/2006/relationships/hyperlink" Target="mailto:ervinsarkaro@gmail.com" TargetMode="External"/><Relationship Id="rId79" Type="http://schemas.openxmlformats.org/officeDocument/2006/relationships/hyperlink" Target="mailto:ngjelaenklerida@outlook.com" TargetMode="External"/><Relationship Id="rId102" Type="http://schemas.openxmlformats.org/officeDocument/2006/relationships/hyperlink" Target="mailto:av.suelasulkja@gmail.com" TargetMode="External"/><Relationship Id="rId123" Type="http://schemas.openxmlformats.org/officeDocument/2006/relationships/hyperlink" Target="mailto:gjanabexhet@gmail.com" TargetMode="External"/><Relationship Id="rId128" Type="http://schemas.openxmlformats.org/officeDocument/2006/relationships/hyperlink" Target="mailto:silvana.sata@gmail.com" TargetMode="External"/><Relationship Id="rId5" Type="http://schemas.openxmlformats.org/officeDocument/2006/relationships/hyperlink" Target="mailto:avokateergretabeshi@gmail.com" TargetMode="External"/><Relationship Id="rId90" Type="http://schemas.openxmlformats.org/officeDocument/2006/relationships/hyperlink" Target="mailto:bashkimcela022@gmail.com" TargetMode="External"/><Relationship Id="rId95" Type="http://schemas.openxmlformats.org/officeDocument/2006/relationships/hyperlink" Target="mailto:av.artagecaj@gmail.com" TargetMode="External"/><Relationship Id="rId19" Type="http://schemas.openxmlformats.org/officeDocument/2006/relationships/hyperlink" Target="mailto:mevlut.derti@gmail.com" TargetMode="External"/><Relationship Id="rId14" Type="http://schemas.openxmlformats.org/officeDocument/2006/relationships/hyperlink" Target="mailto:iliralibali@gmail.com" TargetMode="External"/><Relationship Id="rId22" Type="http://schemas.openxmlformats.org/officeDocument/2006/relationships/hyperlink" Target="mailto:katinashurbi@yahoo.com" TargetMode="External"/><Relationship Id="rId27" Type="http://schemas.openxmlformats.org/officeDocument/2006/relationships/hyperlink" Target="mailto:erlanddalliu@gmail.com" TargetMode="External"/><Relationship Id="rId30" Type="http://schemas.openxmlformats.org/officeDocument/2006/relationships/hyperlink" Target="mailto:arbengramo@gmail.com" TargetMode="External"/><Relationship Id="rId35" Type="http://schemas.openxmlformats.org/officeDocument/2006/relationships/hyperlink" Target="mailto:vjoela@gmail.com" TargetMode="External"/><Relationship Id="rId43" Type="http://schemas.openxmlformats.org/officeDocument/2006/relationships/hyperlink" Target="mailto:mirela.vjollca@hotmail.com" TargetMode="External"/><Relationship Id="rId48" Type="http://schemas.openxmlformats.org/officeDocument/2006/relationships/hyperlink" Target="mailto:arvenoladore@yahoo.com" TargetMode="External"/><Relationship Id="rId56" Type="http://schemas.openxmlformats.org/officeDocument/2006/relationships/hyperlink" Target="mailto:denidhajderaj@live.com" TargetMode="External"/><Relationship Id="rId64" Type="http://schemas.openxmlformats.org/officeDocument/2006/relationships/hyperlink" Target="mailto:ela-elvira@hotmail.com" TargetMode="External"/><Relationship Id="rId69" Type="http://schemas.openxmlformats.org/officeDocument/2006/relationships/hyperlink" Target="mailto:selmanajstudio@yahoo.com" TargetMode="External"/><Relationship Id="rId77" Type="http://schemas.openxmlformats.org/officeDocument/2006/relationships/hyperlink" Target="mailto:klotildaulndreaj@gmail.com" TargetMode="External"/><Relationship Id="rId100" Type="http://schemas.openxmlformats.org/officeDocument/2006/relationships/hyperlink" Target="mailto:av.orgetasinollari@hotmail.com" TargetMode="External"/><Relationship Id="rId105" Type="http://schemas.openxmlformats.org/officeDocument/2006/relationships/hyperlink" Target="mailto:albanpanxhi@gmail.com" TargetMode="External"/><Relationship Id="rId113" Type="http://schemas.openxmlformats.org/officeDocument/2006/relationships/hyperlink" Target="mailto:kuvaratie@gmail.com" TargetMode="External"/><Relationship Id="rId118" Type="http://schemas.openxmlformats.org/officeDocument/2006/relationships/hyperlink" Target="mailto:gkolaj28@yahoo.com" TargetMode="External"/><Relationship Id="rId126" Type="http://schemas.openxmlformats.org/officeDocument/2006/relationships/hyperlink" Target="mailto:elonamusaj8@gmail.com" TargetMode="External"/><Relationship Id="rId8" Type="http://schemas.openxmlformats.org/officeDocument/2006/relationships/hyperlink" Target="mailto:ergyshysi75@gmail.com" TargetMode="External"/><Relationship Id="rId51" Type="http://schemas.openxmlformats.org/officeDocument/2006/relationships/hyperlink" Target="mailto:besnik_gega@hotmail.com" TargetMode="External"/><Relationship Id="rId72" Type="http://schemas.openxmlformats.org/officeDocument/2006/relationships/hyperlink" Target="mailto:jano.kozma@yahoo.com" TargetMode="External"/><Relationship Id="rId80" Type="http://schemas.openxmlformats.org/officeDocument/2006/relationships/hyperlink" Target="mailto:vjolabajrami6@gmail.com" TargetMode="External"/><Relationship Id="rId85" Type="http://schemas.openxmlformats.org/officeDocument/2006/relationships/hyperlink" Target="mailto:fluturaeski@yahoo.com" TargetMode="External"/><Relationship Id="rId93" Type="http://schemas.openxmlformats.org/officeDocument/2006/relationships/hyperlink" Target="mailto:studiolegaledriza@gmail.com" TargetMode="External"/><Relationship Id="rId98" Type="http://schemas.openxmlformats.org/officeDocument/2006/relationships/hyperlink" Target="mailto:dorian.beqiri.db@gmail.com" TargetMode="External"/><Relationship Id="rId121" Type="http://schemas.openxmlformats.org/officeDocument/2006/relationships/hyperlink" Target="mailto:avokat.lexstudio@gmail.com" TargetMode="External"/><Relationship Id="rId3" Type="http://schemas.openxmlformats.org/officeDocument/2006/relationships/hyperlink" Target="mailto:likabrunilda@gmail.com" TargetMode="External"/><Relationship Id="rId12" Type="http://schemas.openxmlformats.org/officeDocument/2006/relationships/hyperlink" Target="mailto:av.suelaalla@outlook.com" TargetMode="External"/><Relationship Id="rId17" Type="http://schemas.openxmlformats.org/officeDocument/2006/relationships/hyperlink" Target="mailto:lxhengo@gmail.com" TargetMode="External"/><Relationship Id="rId25" Type="http://schemas.openxmlformats.org/officeDocument/2006/relationships/hyperlink" Target="mailto:denisaalliu1@gmail.com" TargetMode="External"/><Relationship Id="rId33" Type="http://schemas.openxmlformats.org/officeDocument/2006/relationships/hyperlink" Target="mailto:laert.zifla@gmail.com" TargetMode="External"/><Relationship Id="rId38" Type="http://schemas.openxmlformats.org/officeDocument/2006/relationships/hyperlink" Target="mailto:av.anjeza@gmail.com" TargetMode="External"/><Relationship Id="rId46" Type="http://schemas.openxmlformats.org/officeDocument/2006/relationships/hyperlink" Target="mailto:markou_rovena@yahoo." TargetMode="External"/><Relationship Id="rId59" Type="http://schemas.openxmlformats.org/officeDocument/2006/relationships/hyperlink" Target="mailto:juridsharka@gmail.com" TargetMode="External"/><Relationship Id="rId67" Type="http://schemas.openxmlformats.org/officeDocument/2006/relationships/hyperlink" Target="mailto:zotosoffice@gmail.com" TargetMode="External"/><Relationship Id="rId103" Type="http://schemas.openxmlformats.org/officeDocument/2006/relationships/hyperlink" Target="mailto:av.palloshi@gmail.com" TargetMode="External"/><Relationship Id="rId108" Type="http://schemas.openxmlformats.org/officeDocument/2006/relationships/hyperlink" Target="mailto:ornela2021@yahoo.com" TargetMode="External"/><Relationship Id="rId116" Type="http://schemas.openxmlformats.org/officeDocument/2006/relationships/hyperlink" Target="mailto:gcejku@yahoo.com" TargetMode="External"/><Relationship Id="rId124" Type="http://schemas.openxmlformats.org/officeDocument/2006/relationships/hyperlink" Target="mailto:elsa.domi@hotmail.com" TargetMode="External"/><Relationship Id="rId129" Type="http://schemas.openxmlformats.org/officeDocument/2006/relationships/hyperlink" Target="mailto:arlindh911@gmail.com" TargetMode="External"/><Relationship Id="rId20" Type="http://schemas.openxmlformats.org/officeDocument/2006/relationships/hyperlink" Target="mailto:zyraligjore.ac@gmail.com" TargetMode="External"/><Relationship Id="rId41" Type="http://schemas.openxmlformats.org/officeDocument/2006/relationships/hyperlink" Target="mailto:avokatgjoci@gmai.com" TargetMode="External"/><Relationship Id="rId54" Type="http://schemas.openxmlformats.org/officeDocument/2006/relationships/hyperlink" Target="mailto:mehmetxhukici@gmail.com" TargetMode="External"/><Relationship Id="rId62" Type="http://schemas.openxmlformats.org/officeDocument/2006/relationships/hyperlink" Target="mailto:lauretavathaj@gmail.com" TargetMode="External"/><Relationship Id="rId70" Type="http://schemas.openxmlformats.org/officeDocument/2006/relationships/hyperlink" Target="mailto:ramadani.lowoffice@gmail.com" TargetMode="External"/><Relationship Id="rId75" Type="http://schemas.openxmlformats.org/officeDocument/2006/relationships/hyperlink" Target="mailto:j.beqiraj@hotmail.com" TargetMode="External"/><Relationship Id="rId83" Type="http://schemas.openxmlformats.org/officeDocument/2006/relationships/hyperlink" Target="mailto:plarenti@yahoo.com" TargetMode="External"/><Relationship Id="rId88" Type="http://schemas.openxmlformats.org/officeDocument/2006/relationships/hyperlink" Target="mailto:dorald_rama@hotmail.com" TargetMode="External"/><Relationship Id="rId91" Type="http://schemas.openxmlformats.org/officeDocument/2006/relationships/hyperlink" Target="mailto:alketa-74@hotmail.com" TargetMode="External"/><Relationship Id="rId96" Type="http://schemas.openxmlformats.org/officeDocument/2006/relationships/hyperlink" Target="mailto:arber.shehu@hotmail.it" TargetMode="External"/><Relationship Id="rId111" Type="http://schemas.openxmlformats.org/officeDocument/2006/relationships/hyperlink" Target="mailto:avokat.stafa@hotmail.com" TargetMode="External"/><Relationship Id="rId1" Type="http://schemas.openxmlformats.org/officeDocument/2006/relationships/hyperlink" Target="mailto:zekaeriselda@yahoo.com" TargetMode="External"/><Relationship Id="rId6" Type="http://schemas.openxmlformats.org/officeDocument/2006/relationships/hyperlink" Target="mailto:spartakqirjaqi@gmail.com" TargetMode="External"/><Relationship Id="rId15" Type="http://schemas.openxmlformats.org/officeDocument/2006/relationships/hyperlink" Target="mailto:avokate.gentaqendro@yahoo.com" TargetMode="External"/><Relationship Id="rId23" Type="http://schemas.openxmlformats.org/officeDocument/2006/relationships/hyperlink" Target="mailto:safetmyftari@yahoo.com" TargetMode="External"/><Relationship Id="rId28" Type="http://schemas.openxmlformats.org/officeDocument/2006/relationships/hyperlink" Target="mailto:avdorela1@gmail.com" TargetMode="External"/><Relationship Id="rId36" Type="http://schemas.openxmlformats.org/officeDocument/2006/relationships/hyperlink" Target="mailto:floriantrojani@gmail.com" TargetMode="External"/><Relationship Id="rId49" Type="http://schemas.openxmlformats.org/officeDocument/2006/relationships/hyperlink" Target="mailto:ylliskenderaj@gmail.com" TargetMode="External"/><Relationship Id="rId57" Type="http://schemas.openxmlformats.org/officeDocument/2006/relationships/hyperlink" Target="mailto:cosmodiktio@live.com" TargetMode="External"/><Relationship Id="rId106" Type="http://schemas.openxmlformats.org/officeDocument/2006/relationships/hyperlink" Target="mailto:aida0897@gmail.com" TargetMode="External"/><Relationship Id="rId114" Type="http://schemas.openxmlformats.org/officeDocument/2006/relationships/hyperlink" Target="mailto:elsahaxhillari90@gmail.com" TargetMode="External"/><Relationship Id="rId119" Type="http://schemas.openxmlformats.org/officeDocument/2006/relationships/hyperlink" Target="mailto:jakupashke82@gmail.com" TargetMode="External"/><Relationship Id="rId127" Type="http://schemas.openxmlformats.org/officeDocument/2006/relationships/hyperlink" Target="mailto:alris.soko@gmail.com" TargetMode="External"/><Relationship Id="rId10" Type="http://schemas.openxmlformats.org/officeDocument/2006/relationships/hyperlink" Target="mailto:burbuqe.gjevori@yahoo.com" TargetMode="External"/><Relationship Id="rId31" Type="http://schemas.openxmlformats.org/officeDocument/2006/relationships/hyperlink" Target="mailto:arben.sulo@gmail.com" TargetMode="External"/><Relationship Id="rId44" Type="http://schemas.openxmlformats.org/officeDocument/2006/relationships/hyperlink" Target="mailto:klinakutirane@gmail.com" TargetMode="External"/><Relationship Id="rId52" Type="http://schemas.openxmlformats.org/officeDocument/2006/relationships/hyperlink" Target="mailto:hemagenti@yahoo.com" TargetMode="External"/><Relationship Id="rId60" Type="http://schemas.openxmlformats.org/officeDocument/2006/relationships/hyperlink" Target="mailto:desartgjoni@gmail.com" TargetMode="External"/><Relationship Id="rId65" Type="http://schemas.openxmlformats.org/officeDocument/2006/relationships/hyperlink" Target="mailto:artanlika2000@gmail.com" TargetMode="External"/><Relationship Id="rId73" Type="http://schemas.openxmlformats.org/officeDocument/2006/relationships/hyperlink" Target="mailto:av_klaudiodhima@hotmail.com" TargetMode="External"/><Relationship Id="rId78" Type="http://schemas.openxmlformats.org/officeDocument/2006/relationships/hyperlink" Target="mailto:sokolkamberi@gmail.com" TargetMode="External"/><Relationship Id="rId81" Type="http://schemas.openxmlformats.org/officeDocument/2006/relationships/hyperlink" Target="mailto:alfregemi64@gmail.com" TargetMode="External"/><Relationship Id="rId86" Type="http://schemas.openxmlformats.org/officeDocument/2006/relationships/hyperlink" Target="mailto:nnertila@yahoo.it" TargetMode="External"/><Relationship Id="rId94" Type="http://schemas.openxmlformats.org/officeDocument/2006/relationships/hyperlink" Target="mailto:denada.koka@yahoo.com" TargetMode="External"/><Relationship Id="rId99" Type="http://schemas.openxmlformats.org/officeDocument/2006/relationships/hyperlink" Target="mailto:etlandathemeli@gmail.com" TargetMode="External"/><Relationship Id="rId101" Type="http://schemas.openxmlformats.org/officeDocument/2006/relationships/hyperlink" Target="mailto:alris.soko@gmail.com" TargetMode="External"/><Relationship Id="rId122" Type="http://schemas.openxmlformats.org/officeDocument/2006/relationships/hyperlink" Target="mailto:denisadedej07@gmail.com" TargetMode="External"/><Relationship Id="rId130" Type="http://schemas.openxmlformats.org/officeDocument/2006/relationships/hyperlink" Target="mailto:muametxhyranji@gmail.com" TargetMode="External"/><Relationship Id="rId4" Type="http://schemas.openxmlformats.org/officeDocument/2006/relationships/hyperlink" Target="mailto:veizianila@yahoo.com" TargetMode="External"/><Relationship Id="rId9" Type="http://schemas.openxmlformats.org/officeDocument/2006/relationships/hyperlink" Target="mailto:morena.bregu@hotmail.com" TargetMode="External"/><Relationship Id="rId13" Type="http://schemas.openxmlformats.org/officeDocument/2006/relationships/hyperlink" Target="mailto:vjollca.pustina@gmail.com" TargetMode="External"/><Relationship Id="rId18" Type="http://schemas.openxmlformats.org/officeDocument/2006/relationships/hyperlink" Target="mailto:lleshietleva@yahoo.com" TargetMode="External"/><Relationship Id="rId39" Type="http://schemas.openxmlformats.org/officeDocument/2006/relationships/hyperlink" Target="mailto:fatmira_92@hotmail.com" TargetMode="External"/><Relationship Id="rId109" Type="http://schemas.openxmlformats.org/officeDocument/2006/relationships/hyperlink" Target="mailto:precamoza@yahoo.com" TargetMode="External"/><Relationship Id="rId34" Type="http://schemas.openxmlformats.org/officeDocument/2006/relationships/hyperlink" Target="mailto:av.antonetalala@gmail.com" TargetMode="External"/><Relationship Id="rId50" Type="http://schemas.openxmlformats.org/officeDocument/2006/relationships/hyperlink" Target="mailto:erlisnakollari@gmail.com" TargetMode="External"/><Relationship Id="rId55" Type="http://schemas.openxmlformats.org/officeDocument/2006/relationships/hyperlink" Target="mailto:adrianomone85@gmail.com" TargetMode="External"/><Relationship Id="rId76" Type="http://schemas.openxmlformats.org/officeDocument/2006/relationships/hyperlink" Target="mailto:marseladura@yahoo.com" TargetMode="External"/><Relationship Id="rId97" Type="http://schemas.openxmlformats.org/officeDocument/2006/relationships/hyperlink" Target="mailto:evilinda.spaho@gmail.com" TargetMode="External"/><Relationship Id="rId104" Type="http://schemas.openxmlformats.org/officeDocument/2006/relationships/hyperlink" Target="mailto:meritagjorga@yahoo.com" TargetMode="External"/><Relationship Id="rId120" Type="http://schemas.openxmlformats.org/officeDocument/2006/relationships/hyperlink" Target="mailto:shaqemarinaj@gmail.com" TargetMode="External"/><Relationship Id="rId125" Type="http://schemas.openxmlformats.org/officeDocument/2006/relationships/hyperlink" Target="mailto:xhenibitri@gmail.com" TargetMode="External"/><Relationship Id="rId7" Type="http://schemas.openxmlformats.org/officeDocument/2006/relationships/hyperlink" Target="mailto:aidaprifti1@yahoo.com" TargetMode="External"/><Relationship Id="rId71" Type="http://schemas.openxmlformats.org/officeDocument/2006/relationships/hyperlink" Target="mailto:av.aleksvathaj@gmail.com" TargetMode="External"/><Relationship Id="rId92" Type="http://schemas.openxmlformats.org/officeDocument/2006/relationships/hyperlink" Target="mailto:erisildashpata@gmail.com" TargetMode="External"/><Relationship Id="rId2" Type="http://schemas.openxmlformats.org/officeDocument/2006/relationships/hyperlink" Target="mailto:luli.drogu@yahoo.com" TargetMode="External"/><Relationship Id="rId29" Type="http://schemas.openxmlformats.org/officeDocument/2006/relationships/hyperlink" Target="mailto:klinakutirane@gmail.com" TargetMode="External"/><Relationship Id="rId24" Type="http://schemas.openxmlformats.org/officeDocument/2006/relationships/hyperlink" Target="mailto:alb.sh@hotmail.com" TargetMode="External"/><Relationship Id="rId40" Type="http://schemas.openxmlformats.org/officeDocument/2006/relationships/hyperlink" Target="mailto:saimirkola75@gmail.com" TargetMode="External"/><Relationship Id="rId45" Type="http://schemas.openxmlformats.org/officeDocument/2006/relationships/hyperlink" Target="mailto:medulimajlinda3@gmail.com" TargetMode="External"/><Relationship Id="rId66" Type="http://schemas.openxmlformats.org/officeDocument/2006/relationships/hyperlink" Target="mailto:mandjamajlinda@gmail.com" TargetMode="External"/><Relationship Id="rId87" Type="http://schemas.openxmlformats.org/officeDocument/2006/relationships/hyperlink" Target="mailto:halil.zhuka1@gmail.com" TargetMode="External"/><Relationship Id="rId110" Type="http://schemas.openxmlformats.org/officeDocument/2006/relationships/hyperlink" Target="mailto:bodurri@yahoo.com" TargetMode="External"/><Relationship Id="rId115" Type="http://schemas.openxmlformats.org/officeDocument/2006/relationships/hyperlink" Target="mailto:auroraguska@gmail.com" TargetMode="External"/><Relationship Id="rId131" Type="http://schemas.openxmlformats.org/officeDocument/2006/relationships/hyperlink" Target="mailto:abajo@yahoo.com" TargetMode="External"/><Relationship Id="rId61" Type="http://schemas.openxmlformats.org/officeDocument/2006/relationships/hyperlink" Target="mailto:naxhi.bako@hotmail.com" TargetMode="External"/><Relationship Id="rId82" Type="http://schemas.openxmlformats.org/officeDocument/2006/relationships/hyperlink" Target="mailto:kastriot.rapaj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topLeftCell="B115" workbookViewId="0">
      <selection activeCell="F127" sqref="F127"/>
    </sheetView>
  </sheetViews>
  <sheetFormatPr defaultColWidth="9.140625" defaultRowHeight="15.75"/>
  <cols>
    <col min="1" max="1" width="7" style="3" customWidth="1"/>
    <col min="2" max="2" width="11.140625" style="4" customWidth="1"/>
    <col min="3" max="3" width="25.28515625" style="5" customWidth="1"/>
    <col min="4" max="4" width="16.140625" style="3" customWidth="1"/>
    <col min="5" max="5" width="31.5703125" style="3" customWidth="1"/>
    <col min="6" max="6" width="60.28515625" style="3" customWidth="1"/>
    <col min="7" max="7" width="22.85546875" style="6" customWidth="1"/>
    <col min="8" max="8" width="35.7109375" style="6" customWidth="1"/>
    <col min="9" max="9" width="64.140625" style="3" customWidth="1"/>
    <col min="10" max="16384" width="9.140625" style="5"/>
  </cols>
  <sheetData>
    <row r="1" spans="1:10">
      <c r="A1" s="7"/>
      <c r="B1" s="8"/>
      <c r="C1" s="9"/>
      <c r="D1" s="10"/>
      <c r="E1" s="166" t="s">
        <v>0</v>
      </c>
      <c r="F1" s="167"/>
      <c r="G1" s="11"/>
      <c r="H1" s="12"/>
      <c r="I1" s="10"/>
    </row>
    <row r="2" spans="1:10" ht="60.75" customHeight="1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4" t="s">
        <v>9</v>
      </c>
    </row>
    <row r="3" spans="1:10">
      <c r="A3" s="14">
        <v>1</v>
      </c>
      <c r="B3" s="16">
        <v>1</v>
      </c>
      <c r="C3" s="17" t="s">
        <v>10</v>
      </c>
      <c r="D3" s="18" t="s">
        <v>11</v>
      </c>
      <c r="E3" s="18" t="s">
        <v>12</v>
      </c>
      <c r="F3" s="18" t="s">
        <v>13</v>
      </c>
      <c r="G3" s="19">
        <v>696115515</v>
      </c>
      <c r="H3" s="20" t="s">
        <v>14</v>
      </c>
      <c r="I3" s="18" t="s">
        <v>15</v>
      </c>
    </row>
    <row r="4" spans="1:10">
      <c r="A4" s="14">
        <v>2</v>
      </c>
      <c r="B4" s="16">
        <v>2</v>
      </c>
      <c r="C4" s="17" t="s">
        <v>16</v>
      </c>
      <c r="D4" s="18" t="s">
        <v>11</v>
      </c>
      <c r="E4" s="18" t="s">
        <v>12</v>
      </c>
      <c r="F4" s="18" t="s">
        <v>17</v>
      </c>
      <c r="G4" s="19">
        <v>698575706</v>
      </c>
      <c r="H4" s="20" t="s">
        <v>18</v>
      </c>
      <c r="I4" s="55" t="s">
        <v>19</v>
      </c>
    </row>
    <row r="5" spans="1:10">
      <c r="A5" s="14">
        <v>3</v>
      </c>
      <c r="B5" s="16">
        <v>3</v>
      </c>
      <c r="C5" s="17" t="s">
        <v>20</v>
      </c>
      <c r="D5" s="18" t="s">
        <v>11</v>
      </c>
      <c r="E5" s="18" t="s">
        <v>12</v>
      </c>
      <c r="F5" s="18" t="s">
        <v>21</v>
      </c>
      <c r="G5" s="19">
        <v>695239156</v>
      </c>
      <c r="H5" s="20" t="s">
        <v>22</v>
      </c>
      <c r="I5" s="24" t="s">
        <v>23</v>
      </c>
    </row>
    <row r="6" spans="1:10">
      <c r="A6" s="14">
        <v>4</v>
      </c>
      <c r="B6" s="16">
        <v>4</v>
      </c>
      <c r="C6" s="17" t="s">
        <v>24</v>
      </c>
      <c r="D6" s="18" t="s">
        <v>11</v>
      </c>
      <c r="E6" s="18" t="s">
        <v>25</v>
      </c>
      <c r="F6" s="18" t="s">
        <v>26</v>
      </c>
      <c r="G6" s="19">
        <v>676271234</v>
      </c>
      <c r="H6" s="20" t="s">
        <v>27</v>
      </c>
      <c r="I6" s="18" t="s">
        <v>15</v>
      </c>
    </row>
    <row r="7" spans="1:10">
      <c r="A7" s="14">
        <v>5</v>
      </c>
      <c r="B7" s="16">
        <v>5</v>
      </c>
      <c r="C7" s="21" t="s">
        <v>28</v>
      </c>
      <c r="D7" s="18" t="s">
        <v>11</v>
      </c>
      <c r="E7" s="18" t="s">
        <v>29</v>
      </c>
      <c r="F7" s="18" t="s">
        <v>30</v>
      </c>
      <c r="G7" s="19">
        <v>676529092</v>
      </c>
      <c r="H7" s="22" t="s">
        <v>31</v>
      </c>
      <c r="I7" s="18" t="s">
        <v>32</v>
      </c>
    </row>
    <row r="8" spans="1:10">
      <c r="A8" s="14">
        <v>6</v>
      </c>
      <c r="B8" s="16">
        <v>6</v>
      </c>
      <c r="C8" s="17" t="s">
        <v>33</v>
      </c>
      <c r="D8" s="18" t="s">
        <v>11</v>
      </c>
      <c r="E8" s="18" t="s">
        <v>25</v>
      </c>
      <c r="F8" s="18" t="s">
        <v>34</v>
      </c>
      <c r="G8" s="19">
        <v>697430600</v>
      </c>
      <c r="H8" s="20" t="s">
        <v>35</v>
      </c>
      <c r="I8" s="18" t="s">
        <v>19</v>
      </c>
    </row>
    <row r="9" spans="1:10">
      <c r="A9" s="14">
        <v>7</v>
      </c>
      <c r="B9" s="16">
        <v>7</v>
      </c>
      <c r="C9" s="23" t="s">
        <v>36</v>
      </c>
      <c r="D9" s="18" t="s">
        <v>11</v>
      </c>
      <c r="E9" s="24" t="s">
        <v>29</v>
      </c>
      <c r="F9" s="24" t="s">
        <v>37</v>
      </c>
      <c r="G9" s="25">
        <v>686719155</v>
      </c>
      <c r="H9" s="26" t="s">
        <v>38</v>
      </c>
      <c r="I9" s="24" t="s">
        <v>39</v>
      </c>
    </row>
    <row r="10" spans="1:10">
      <c r="A10" s="14">
        <v>8</v>
      </c>
      <c r="B10" s="16">
        <v>8</v>
      </c>
      <c r="C10" s="17" t="s">
        <v>40</v>
      </c>
      <c r="D10" s="18" t="s">
        <v>11</v>
      </c>
      <c r="E10" s="18" t="s">
        <v>12</v>
      </c>
      <c r="F10" s="18" t="s">
        <v>41</v>
      </c>
      <c r="G10" s="19">
        <v>695440264</v>
      </c>
      <c r="H10" s="20" t="s">
        <v>42</v>
      </c>
      <c r="I10" s="18" t="s">
        <v>43</v>
      </c>
    </row>
    <row r="11" spans="1:10">
      <c r="A11" s="14">
        <v>9</v>
      </c>
      <c r="B11" s="16">
        <v>9</v>
      </c>
      <c r="C11" s="17" t="s">
        <v>44</v>
      </c>
      <c r="D11" s="18" t="s">
        <v>11</v>
      </c>
      <c r="E11" s="18" t="s">
        <v>45</v>
      </c>
      <c r="F11" s="24" t="s">
        <v>46</v>
      </c>
      <c r="G11" s="25">
        <v>686006565</v>
      </c>
      <c r="H11" s="20" t="s">
        <v>47</v>
      </c>
      <c r="I11" s="56" t="s">
        <v>23</v>
      </c>
      <c r="J11" s="57"/>
    </row>
    <row r="12" spans="1:10">
      <c r="A12" s="14">
        <v>10</v>
      </c>
      <c r="B12" s="16">
        <v>10</v>
      </c>
      <c r="C12" s="17" t="s">
        <v>48</v>
      </c>
      <c r="D12" s="18" t="s">
        <v>11</v>
      </c>
      <c r="E12" s="18" t="s">
        <v>12</v>
      </c>
      <c r="F12" s="18" t="s">
        <v>49</v>
      </c>
      <c r="G12" s="19">
        <v>682050688</v>
      </c>
      <c r="H12" s="20" t="s">
        <v>50</v>
      </c>
      <c r="I12" s="24" t="s">
        <v>23</v>
      </c>
    </row>
    <row r="13" spans="1:10">
      <c r="A13" s="14">
        <v>11</v>
      </c>
      <c r="B13" s="16">
        <v>11</v>
      </c>
      <c r="C13" s="17" t="s">
        <v>51</v>
      </c>
      <c r="D13" s="18" t="s">
        <v>11</v>
      </c>
      <c r="E13" s="18" t="s">
        <v>12</v>
      </c>
      <c r="F13" s="18" t="s">
        <v>52</v>
      </c>
      <c r="G13" s="19">
        <v>697760520</v>
      </c>
      <c r="H13" s="20" t="s">
        <v>53</v>
      </c>
      <c r="I13" s="18" t="s">
        <v>15</v>
      </c>
    </row>
    <row r="14" spans="1:10">
      <c r="A14" s="14">
        <v>12</v>
      </c>
      <c r="B14" s="16">
        <v>12</v>
      </c>
      <c r="C14" s="17" t="s">
        <v>54</v>
      </c>
      <c r="D14" s="18" t="s">
        <v>11</v>
      </c>
      <c r="E14" s="18" t="s">
        <v>25</v>
      </c>
      <c r="F14" s="18" t="s">
        <v>55</v>
      </c>
      <c r="G14" s="19">
        <v>696390830</v>
      </c>
      <c r="H14" s="20" t="s">
        <v>56</v>
      </c>
      <c r="I14" s="18" t="s">
        <v>43</v>
      </c>
      <c r="J14" s="57"/>
    </row>
    <row r="15" spans="1:10">
      <c r="A15" s="14">
        <v>13</v>
      </c>
      <c r="B15" s="16">
        <v>13</v>
      </c>
      <c r="C15" s="17" t="s">
        <v>57</v>
      </c>
      <c r="D15" s="18" t="s">
        <v>11</v>
      </c>
      <c r="E15" s="18" t="s">
        <v>58</v>
      </c>
      <c r="F15" s="18" t="s">
        <v>59</v>
      </c>
      <c r="G15" s="19">
        <v>685095228</v>
      </c>
      <c r="H15" s="20" t="s">
        <v>60</v>
      </c>
      <c r="I15" s="18" t="s">
        <v>61</v>
      </c>
    </row>
    <row r="16" spans="1:10">
      <c r="A16" s="14">
        <v>14</v>
      </c>
      <c r="B16" s="16">
        <v>14</v>
      </c>
      <c r="C16" s="17" t="s">
        <v>62</v>
      </c>
      <c r="D16" s="18" t="s">
        <v>11</v>
      </c>
      <c r="E16" s="18" t="s">
        <v>12</v>
      </c>
      <c r="F16" s="18" t="s">
        <v>63</v>
      </c>
      <c r="G16" s="19">
        <v>686465783</v>
      </c>
      <c r="H16" s="20" t="s">
        <v>64</v>
      </c>
      <c r="I16" s="55" t="s">
        <v>43</v>
      </c>
    </row>
    <row r="17" spans="1:9">
      <c r="A17" s="14">
        <v>15</v>
      </c>
      <c r="B17" s="16">
        <v>15</v>
      </c>
      <c r="C17" s="17" t="s">
        <v>65</v>
      </c>
      <c r="D17" s="18" t="s">
        <v>11</v>
      </c>
      <c r="E17" s="18" t="s">
        <v>12</v>
      </c>
      <c r="F17" s="18" t="s">
        <v>66</v>
      </c>
      <c r="G17" s="19">
        <v>682732640</v>
      </c>
      <c r="H17" s="20" t="s">
        <v>67</v>
      </c>
      <c r="I17" s="18" t="s">
        <v>19</v>
      </c>
    </row>
    <row r="18" spans="1:9">
      <c r="A18" s="14">
        <v>16</v>
      </c>
      <c r="B18" s="16">
        <v>16</v>
      </c>
      <c r="C18" s="17" t="s">
        <v>68</v>
      </c>
      <c r="D18" s="18" t="s">
        <v>11</v>
      </c>
      <c r="E18" s="18" t="s">
        <v>12</v>
      </c>
      <c r="F18" s="18" t="s">
        <v>69</v>
      </c>
      <c r="G18" s="19">
        <v>672088098</v>
      </c>
      <c r="H18" s="20" t="s">
        <v>70</v>
      </c>
      <c r="I18" s="24" t="s">
        <v>23</v>
      </c>
    </row>
    <row r="19" spans="1:9">
      <c r="A19" s="14">
        <v>17</v>
      </c>
      <c r="B19" s="16">
        <v>17</v>
      </c>
      <c r="C19" s="17" t="s">
        <v>71</v>
      </c>
      <c r="D19" s="18" t="s">
        <v>11</v>
      </c>
      <c r="E19" s="18" t="s">
        <v>12</v>
      </c>
      <c r="F19" s="18" t="s">
        <v>72</v>
      </c>
      <c r="G19" s="19">
        <v>684831937</v>
      </c>
      <c r="H19" s="20" t="s">
        <v>73</v>
      </c>
      <c r="I19" s="18" t="s">
        <v>15</v>
      </c>
    </row>
    <row r="20" spans="1:9">
      <c r="A20" s="14">
        <v>18</v>
      </c>
      <c r="B20" s="16">
        <v>18</v>
      </c>
      <c r="C20" s="17" t="s">
        <v>74</v>
      </c>
      <c r="D20" s="18" t="s">
        <v>11</v>
      </c>
      <c r="E20" s="18" t="s">
        <v>25</v>
      </c>
      <c r="F20" s="18" t="s">
        <v>75</v>
      </c>
      <c r="G20" s="19">
        <v>682292766</v>
      </c>
      <c r="H20" s="20" t="s">
        <v>76</v>
      </c>
      <c r="I20" s="18" t="s">
        <v>19</v>
      </c>
    </row>
    <row r="21" spans="1:9">
      <c r="A21" s="14">
        <v>19</v>
      </c>
      <c r="B21" s="16">
        <v>19</v>
      </c>
      <c r="C21" s="27" t="s">
        <v>77</v>
      </c>
      <c r="D21" s="18" t="s">
        <v>11</v>
      </c>
      <c r="E21" s="24" t="s">
        <v>29</v>
      </c>
      <c r="F21" s="24" t="s">
        <v>78</v>
      </c>
      <c r="G21" s="25">
        <v>685537901</v>
      </c>
      <c r="H21" s="26" t="s">
        <v>79</v>
      </c>
      <c r="I21" s="18" t="s">
        <v>80</v>
      </c>
    </row>
    <row r="22" spans="1:9">
      <c r="A22" s="14">
        <v>20</v>
      </c>
      <c r="B22" s="16">
        <v>20</v>
      </c>
      <c r="C22" s="17" t="s">
        <v>81</v>
      </c>
      <c r="D22" s="18" t="s">
        <v>11</v>
      </c>
      <c r="E22" s="18" t="s">
        <v>12</v>
      </c>
      <c r="F22" s="18" t="s">
        <v>82</v>
      </c>
      <c r="G22" s="19">
        <v>692055076</v>
      </c>
      <c r="H22" s="20" t="s">
        <v>83</v>
      </c>
      <c r="I22" s="55" t="s">
        <v>19</v>
      </c>
    </row>
    <row r="23" spans="1:9">
      <c r="A23" s="14">
        <v>21</v>
      </c>
      <c r="B23" s="16">
        <v>21</v>
      </c>
      <c r="C23" s="17" t="s">
        <v>84</v>
      </c>
      <c r="D23" s="18" t="s">
        <v>11</v>
      </c>
      <c r="E23" s="18" t="s">
        <v>12</v>
      </c>
      <c r="F23" s="18" t="s">
        <v>85</v>
      </c>
      <c r="G23" s="19">
        <v>697862498</v>
      </c>
      <c r="H23" s="20" t="s">
        <v>86</v>
      </c>
      <c r="I23" s="18" t="s">
        <v>15</v>
      </c>
    </row>
    <row r="24" spans="1:9">
      <c r="A24" s="14">
        <v>22</v>
      </c>
      <c r="B24" s="16">
        <v>22</v>
      </c>
      <c r="C24" s="28" t="s">
        <v>87</v>
      </c>
      <c r="D24" s="18" t="s">
        <v>11</v>
      </c>
      <c r="E24" s="18" t="s">
        <v>88</v>
      </c>
      <c r="F24" s="18" t="s">
        <v>89</v>
      </c>
      <c r="G24" s="19">
        <v>673415984</v>
      </c>
      <c r="H24" s="20" t="s">
        <v>90</v>
      </c>
      <c r="I24" s="18" t="s">
        <v>91</v>
      </c>
    </row>
    <row r="25" spans="1:9">
      <c r="A25" s="14">
        <v>23</v>
      </c>
      <c r="B25" s="16">
        <v>23</v>
      </c>
      <c r="C25" s="17" t="s">
        <v>92</v>
      </c>
      <c r="D25" s="18" t="s">
        <v>11</v>
      </c>
      <c r="E25" s="18" t="s">
        <v>12</v>
      </c>
      <c r="F25" s="24" t="s">
        <v>93</v>
      </c>
      <c r="G25" s="25">
        <v>697573913</v>
      </c>
      <c r="H25" s="20" t="s">
        <v>94</v>
      </c>
      <c r="I25" s="56" t="s">
        <v>23</v>
      </c>
    </row>
    <row r="26" spans="1:9">
      <c r="A26" s="14">
        <v>24</v>
      </c>
      <c r="B26" s="16">
        <v>24</v>
      </c>
      <c r="C26" s="17" t="s">
        <v>95</v>
      </c>
      <c r="D26" s="18" t="s">
        <v>11</v>
      </c>
      <c r="E26" s="18" t="s">
        <v>12</v>
      </c>
      <c r="F26" s="18" t="s">
        <v>96</v>
      </c>
      <c r="G26" s="19">
        <v>692062189</v>
      </c>
      <c r="H26" s="20" t="s">
        <v>97</v>
      </c>
      <c r="I26" s="18"/>
    </row>
    <row r="27" spans="1:9">
      <c r="A27" s="14">
        <v>25</v>
      </c>
      <c r="B27" s="16">
        <v>25</v>
      </c>
      <c r="C27" s="28" t="s">
        <v>98</v>
      </c>
      <c r="D27" s="18" t="s">
        <v>11</v>
      </c>
      <c r="E27" s="18" t="s">
        <v>29</v>
      </c>
      <c r="F27" s="18" t="s">
        <v>99</v>
      </c>
      <c r="G27" s="19">
        <v>695818674</v>
      </c>
      <c r="H27" s="20" t="s">
        <v>100</v>
      </c>
      <c r="I27" s="55" t="s">
        <v>101</v>
      </c>
    </row>
    <row r="28" spans="1:9">
      <c r="A28" s="14">
        <v>26</v>
      </c>
      <c r="B28" s="16">
        <v>26</v>
      </c>
      <c r="C28" s="17" t="s">
        <v>102</v>
      </c>
      <c r="D28" s="18" t="s">
        <v>11</v>
      </c>
      <c r="E28" s="18" t="s">
        <v>12</v>
      </c>
      <c r="F28" s="18" t="s">
        <v>103</v>
      </c>
      <c r="G28" s="19">
        <v>697806499</v>
      </c>
      <c r="H28" s="22"/>
      <c r="I28" s="55" t="s">
        <v>15</v>
      </c>
    </row>
    <row r="29" spans="1:9">
      <c r="A29" s="14">
        <v>27</v>
      </c>
      <c r="B29" s="16">
        <v>27</v>
      </c>
      <c r="C29" s="17" t="s">
        <v>104</v>
      </c>
      <c r="D29" s="18" t="s">
        <v>11</v>
      </c>
      <c r="E29" s="18" t="s">
        <v>12</v>
      </c>
      <c r="F29" s="18" t="s">
        <v>105</v>
      </c>
      <c r="G29" s="19">
        <v>697699515</v>
      </c>
      <c r="H29" s="20" t="s">
        <v>106</v>
      </c>
      <c r="I29" s="56" t="s">
        <v>23</v>
      </c>
    </row>
    <row r="30" spans="1:9">
      <c r="A30" s="14">
        <v>28</v>
      </c>
      <c r="B30" s="16">
        <v>28</v>
      </c>
      <c r="C30" s="17" t="s">
        <v>107</v>
      </c>
      <c r="D30" s="18" t="s">
        <v>11</v>
      </c>
      <c r="E30" s="18" t="s">
        <v>12</v>
      </c>
      <c r="F30" s="24" t="s">
        <v>108</v>
      </c>
      <c r="G30" s="25">
        <v>697760021</v>
      </c>
      <c r="H30" s="26" t="s">
        <v>109</v>
      </c>
      <c r="I30" s="18" t="s">
        <v>101</v>
      </c>
    </row>
    <row r="31" spans="1:9">
      <c r="A31" s="14">
        <v>29</v>
      </c>
      <c r="B31" s="16">
        <v>29</v>
      </c>
      <c r="C31" s="17" t="s">
        <v>110</v>
      </c>
      <c r="D31" s="18" t="s">
        <v>11</v>
      </c>
      <c r="E31" s="18" t="s">
        <v>12</v>
      </c>
      <c r="F31" s="18" t="s">
        <v>111</v>
      </c>
      <c r="G31" s="19">
        <v>692818093</v>
      </c>
      <c r="H31" s="20" t="s">
        <v>112</v>
      </c>
      <c r="I31" s="18" t="s">
        <v>19</v>
      </c>
    </row>
    <row r="32" spans="1:9">
      <c r="A32" s="14">
        <v>30</v>
      </c>
      <c r="B32" s="16">
        <v>30</v>
      </c>
      <c r="C32" s="17" t="s">
        <v>113</v>
      </c>
      <c r="D32" s="18" t="s">
        <v>11</v>
      </c>
      <c r="E32" s="18" t="s">
        <v>114</v>
      </c>
      <c r="F32" s="18" t="s">
        <v>115</v>
      </c>
      <c r="G32" s="29">
        <v>696302270</v>
      </c>
      <c r="H32" s="20" t="s">
        <v>116</v>
      </c>
      <c r="I32" s="18" t="s">
        <v>19</v>
      </c>
    </row>
    <row r="33" spans="1:10">
      <c r="A33" s="14">
        <v>31</v>
      </c>
      <c r="B33" s="16">
        <v>31</v>
      </c>
      <c r="C33" s="17" t="s">
        <v>117</v>
      </c>
      <c r="D33" s="18" t="s">
        <v>11</v>
      </c>
      <c r="E33" s="18" t="s">
        <v>12</v>
      </c>
      <c r="F33" s="18" t="s">
        <v>118</v>
      </c>
      <c r="G33" s="19">
        <v>699114201</v>
      </c>
      <c r="H33" s="20" t="s">
        <v>119</v>
      </c>
      <c r="I33" s="18" t="s">
        <v>15</v>
      </c>
    </row>
    <row r="34" spans="1:10">
      <c r="A34" s="14">
        <v>32</v>
      </c>
      <c r="B34" s="16">
        <v>32</v>
      </c>
      <c r="C34" s="17" t="s">
        <v>120</v>
      </c>
      <c r="D34" s="18" t="s">
        <v>11</v>
      </c>
      <c r="E34" s="18" t="s">
        <v>12</v>
      </c>
      <c r="F34" s="18" t="s">
        <v>121</v>
      </c>
      <c r="G34" s="25">
        <v>682049943</v>
      </c>
      <c r="H34" s="26" t="s">
        <v>122</v>
      </c>
      <c r="I34" s="18" t="s">
        <v>43</v>
      </c>
    </row>
    <row r="35" spans="1:10">
      <c r="A35" s="14">
        <v>33</v>
      </c>
      <c r="B35" s="16">
        <v>33</v>
      </c>
      <c r="C35" s="17" t="s">
        <v>123</v>
      </c>
      <c r="D35" s="18" t="s">
        <v>11</v>
      </c>
      <c r="E35" s="18" t="s">
        <v>12</v>
      </c>
      <c r="F35" s="18" t="s">
        <v>124</v>
      </c>
      <c r="G35" s="19">
        <v>692138734</v>
      </c>
      <c r="H35" s="20" t="s">
        <v>125</v>
      </c>
      <c r="I35" s="18" t="s">
        <v>43</v>
      </c>
    </row>
    <row r="36" spans="1:10">
      <c r="A36" s="14">
        <v>34</v>
      </c>
      <c r="B36" s="16">
        <v>34</v>
      </c>
      <c r="C36" s="28" t="s">
        <v>126</v>
      </c>
      <c r="D36" s="18" t="s">
        <v>11</v>
      </c>
      <c r="E36" s="18" t="s">
        <v>29</v>
      </c>
      <c r="F36" s="18" t="s">
        <v>127</v>
      </c>
      <c r="G36" s="19">
        <v>693447794</v>
      </c>
      <c r="H36" s="20" t="s">
        <v>128</v>
      </c>
      <c r="I36" s="18" t="s">
        <v>91</v>
      </c>
    </row>
    <row r="37" spans="1:10">
      <c r="A37" s="14">
        <v>35</v>
      </c>
      <c r="B37" s="16">
        <v>35</v>
      </c>
      <c r="C37" s="17" t="s">
        <v>129</v>
      </c>
      <c r="D37" s="18" t="s">
        <v>11</v>
      </c>
      <c r="E37" s="18" t="s">
        <v>12</v>
      </c>
      <c r="F37" s="18" t="s">
        <v>130</v>
      </c>
      <c r="G37" s="19">
        <v>682595256</v>
      </c>
      <c r="H37" s="20" t="s">
        <v>131</v>
      </c>
      <c r="I37" s="18" t="s">
        <v>132</v>
      </c>
    </row>
    <row r="38" spans="1:10">
      <c r="A38" s="14">
        <v>36</v>
      </c>
      <c r="B38" s="16">
        <v>36</v>
      </c>
      <c r="C38" s="27" t="s">
        <v>133</v>
      </c>
      <c r="D38" s="18" t="s">
        <v>11</v>
      </c>
      <c r="E38" s="24" t="s">
        <v>29</v>
      </c>
      <c r="F38" s="30" t="s">
        <v>134</v>
      </c>
      <c r="G38" s="31">
        <v>694774740</v>
      </c>
      <c r="H38" s="26" t="s">
        <v>135</v>
      </c>
      <c r="I38" s="24" t="s">
        <v>136</v>
      </c>
    </row>
    <row r="39" spans="1:10">
      <c r="A39" s="14">
        <v>37</v>
      </c>
      <c r="B39" s="16">
        <v>37</v>
      </c>
      <c r="C39" s="27" t="s">
        <v>137</v>
      </c>
      <c r="D39" s="18" t="s">
        <v>11</v>
      </c>
      <c r="E39" s="24" t="s">
        <v>138</v>
      </c>
      <c r="F39" s="24" t="s">
        <v>139</v>
      </c>
      <c r="G39" s="25">
        <v>677180054</v>
      </c>
      <c r="H39" s="20" t="s">
        <v>140</v>
      </c>
      <c r="I39" s="18" t="s">
        <v>101</v>
      </c>
    </row>
    <row r="40" spans="1:10">
      <c r="A40" s="14">
        <v>38</v>
      </c>
      <c r="B40" s="16">
        <v>38</v>
      </c>
      <c r="C40" s="17" t="s">
        <v>141</v>
      </c>
      <c r="D40" s="18" t="s">
        <v>11</v>
      </c>
      <c r="E40" s="18" t="s">
        <v>12</v>
      </c>
      <c r="F40" s="18" t="s">
        <v>142</v>
      </c>
      <c r="G40" s="19">
        <v>699464869</v>
      </c>
      <c r="H40" s="20" t="s">
        <v>143</v>
      </c>
      <c r="I40" s="18" t="s">
        <v>19</v>
      </c>
    </row>
    <row r="41" spans="1:10">
      <c r="A41" s="14">
        <v>39</v>
      </c>
      <c r="B41" s="16">
        <v>39</v>
      </c>
      <c r="C41" s="17" t="s">
        <v>144</v>
      </c>
      <c r="D41" s="18" t="s">
        <v>11</v>
      </c>
      <c r="E41" s="18" t="s">
        <v>145</v>
      </c>
      <c r="F41" s="18" t="s">
        <v>146</v>
      </c>
      <c r="G41" s="19">
        <v>682065046</v>
      </c>
      <c r="H41" s="20" t="s">
        <v>147</v>
      </c>
      <c r="I41" s="18" t="s">
        <v>19</v>
      </c>
    </row>
    <row r="42" spans="1:10">
      <c r="A42" s="14">
        <v>40</v>
      </c>
      <c r="B42" s="16">
        <v>40</v>
      </c>
      <c r="C42" s="17" t="s">
        <v>148</v>
      </c>
      <c r="D42" s="18" t="s">
        <v>11</v>
      </c>
      <c r="E42" s="18" t="s">
        <v>12</v>
      </c>
      <c r="F42" s="18" t="s">
        <v>149</v>
      </c>
      <c r="G42" s="19">
        <v>684703749</v>
      </c>
      <c r="H42" s="20" t="s">
        <v>150</v>
      </c>
      <c r="I42" s="18" t="s">
        <v>19</v>
      </c>
    </row>
    <row r="43" spans="1:10">
      <c r="A43" s="14">
        <v>41</v>
      </c>
      <c r="B43" s="16">
        <v>41</v>
      </c>
      <c r="C43" s="17" t="s">
        <v>151</v>
      </c>
      <c r="D43" s="18" t="s">
        <v>11</v>
      </c>
      <c r="E43" s="18" t="s">
        <v>12</v>
      </c>
      <c r="F43" s="18" t="s">
        <v>152</v>
      </c>
      <c r="G43" s="19">
        <v>692083455</v>
      </c>
      <c r="H43" s="22" t="s">
        <v>153</v>
      </c>
      <c r="I43" s="18" t="s">
        <v>19</v>
      </c>
    </row>
    <row r="44" spans="1:10">
      <c r="A44" s="14">
        <v>42</v>
      </c>
      <c r="B44" s="16">
        <v>42</v>
      </c>
      <c r="C44" s="27" t="s">
        <v>154</v>
      </c>
      <c r="D44" s="18" t="s">
        <v>11</v>
      </c>
      <c r="E44" s="24" t="s">
        <v>29</v>
      </c>
      <c r="F44" s="24" t="s">
        <v>155</v>
      </c>
      <c r="G44" s="25">
        <v>672005065</v>
      </c>
      <c r="H44" s="20" t="s">
        <v>156</v>
      </c>
      <c r="I44" s="24" t="s">
        <v>157</v>
      </c>
    </row>
    <row r="45" spans="1:10">
      <c r="A45" s="14">
        <v>43</v>
      </c>
      <c r="B45" s="16">
        <v>43</v>
      </c>
      <c r="C45" s="28" t="s">
        <v>158</v>
      </c>
      <c r="D45" s="18" t="s">
        <v>11</v>
      </c>
      <c r="E45" s="18" t="s">
        <v>29</v>
      </c>
      <c r="F45" s="18" t="s">
        <v>159</v>
      </c>
      <c r="G45" s="19">
        <v>684972997</v>
      </c>
      <c r="H45" s="20" t="s">
        <v>160</v>
      </c>
      <c r="I45" s="18" t="s">
        <v>161</v>
      </c>
    </row>
    <row r="46" spans="1:10">
      <c r="A46" s="14">
        <v>44</v>
      </c>
      <c r="B46" s="16">
        <v>44</v>
      </c>
      <c r="C46" s="32" t="s">
        <v>162</v>
      </c>
      <c r="D46" s="18" t="s">
        <v>11</v>
      </c>
      <c r="E46" s="24" t="s">
        <v>29</v>
      </c>
      <c r="F46" s="24" t="s">
        <v>163</v>
      </c>
      <c r="G46" s="25">
        <v>672959131</v>
      </c>
      <c r="H46" s="26" t="s">
        <v>164</v>
      </c>
      <c r="I46" s="24" t="s">
        <v>32</v>
      </c>
    </row>
    <row r="47" spans="1:10">
      <c r="A47" s="14">
        <v>45</v>
      </c>
      <c r="B47" s="16">
        <v>45</v>
      </c>
      <c r="C47" s="32" t="s">
        <v>165</v>
      </c>
      <c r="D47" s="18" t="s">
        <v>11</v>
      </c>
      <c r="E47" s="24" t="s">
        <v>29</v>
      </c>
      <c r="F47" s="24"/>
      <c r="G47" s="33">
        <v>686006565</v>
      </c>
      <c r="H47" s="34" t="s">
        <v>47</v>
      </c>
      <c r="I47" s="24" t="s">
        <v>166</v>
      </c>
    </row>
    <row r="48" spans="1:10">
      <c r="A48" s="14">
        <v>46</v>
      </c>
      <c r="B48" s="16">
        <v>46</v>
      </c>
      <c r="C48" s="35" t="s">
        <v>167</v>
      </c>
      <c r="D48" s="18" t="s">
        <v>11</v>
      </c>
      <c r="E48" s="36" t="s">
        <v>12</v>
      </c>
      <c r="F48" s="36" t="s">
        <v>168</v>
      </c>
      <c r="G48" s="36">
        <v>696832902</v>
      </c>
      <c r="H48" s="37" t="s">
        <v>169</v>
      </c>
      <c r="I48" s="58" t="s">
        <v>23</v>
      </c>
      <c r="J48" s="57"/>
    </row>
    <row r="49" spans="1:10">
      <c r="A49" s="14">
        <v>47</v>
      </c>
      <c r="B49" s="16">
        <v>47</v>
      </c>
      <c r="C49" s="35" t="s">
        <v>170</v>
      </c>
      <c r="D49" s="18" t="s">
        <v>11</v>
      </c>
      <c r="E49" s="36" t="s">
        <v>12</v>
      </c>
      <c r="F49" s="36" t="s">
        <v>171</v>
      </c>
      <c r="G49" s="161" t="s">
        <v>172</v>
      </c>
      <c r="H49" s="38" t="s">
        <v>173</v>
      </c>
      <c r="I49" s="58" t="s">
        <v>23</v>
      </c>
      <c r="J49" s="57"/>
    </row>
    <row r="50" spans="1:10">
      <c r="A50" s="14">
        <v>48</v>
      </c>
      <c r="B50" s="16">
        <v>48</v>
      </c>
      <c r="C50" s="35" t="s">
        <v>174</v>
      </c>
      <c r="D50" s="18" t="s">
        <v>11</v>
      </c>
      <c r="E50" s="36" t="s">
        <v>12</v>
      </c>
      <c r="F50" s="36" t="s">
        <v>175</v>
      </c>
      <c r="G50" s="161" t="s">
        <v>176</v>
      </c>
      <c r="H50" s="38" t="s">
        <v>177</v>
      </c>
      <c r="I50" s="59" t="s">
        <v>23</v>
      </c>
      <c r="J50" s="57"/>
    </row>
    <row r="51" spans="1:10">
      <c r="A51" s="14">
        <v>49</v>
      </c>
      <c r="B51" s="16">
        <v>49</v>
      </c>
      <c r="C51" s="27" t="s">
        <v>178</v>
      </c>
      <c r="D51" s="18" t="s">
        <v>11</v>
      </c>
      <c r="E51" s="36" t="s">
        <v>12</v>
      </c>
      <c r="F51" s="36" t="s">
        <v>179</v>
      </c>
      <c r="G51" s="161" t="s">
        <v>180</v>
      </c>
      <c r="H51" s="38" t="s">
        <v>181</v>
      </c>
      <c r="I51" s="59" t="s">
        <v>23</v>
      </c>
      <c r="J51" s="57"/>
    </row>
    <row r="52" spans="1:10">
      <c r="A52" s="14">
        <v>50</v>
      </c>
      <c r="B52" s="39">
        <v>50</v>
      </c>
      <c r="C52" s="40" t="s">
        <v>182</v>
      </c>
      <c r="D52" s="18" t="s">
        <v>11</v>
      </c>
      <c r="E52" s="41" t="s">
        <v>12</v>
      </c>
      <c r="F52" s="36" t="s">
        <v>183</v>
      </c>
      <c r="G52" s="161" t="s">
        <v>184</v>
      </c>
      <c r="H52" s="38" t="s">
        <v>185</v>
      </c>
      <c r="I52" s="59"/>
      <c r="J52" s="57"/>
    </row>
    <row r="53" spans="1:10">
      <c r="A53" s="14">
        <v>51</v>
      </c>
      <c r="B53" s="39">
        <v>51</v>
      </c>
      <c r="C53" s="40" t="s">
        <v>186</v>
      </c>
      <c r="D53" s="18" t="s">
        <v>11</v>
      </c>
      <c r="E53" s="41" t="s">
        <v>187</v>
      </c>
      <c r="F53" s="42" t="s">
        <v>188</v>
      </c>
      <c r="G53" s="43">
        <v>675044441</v>
      </c>
      <c r="H53" s="44" t="s">
        <v>189</v>
      </c>
      <c r="I53" s="59" t="s">
        <v>15</v>
      </c>
      <c r="J53" s="57"/>
    </row>
    <row r="54" spans="1:10" s="1" customFormat="1">
      <c r="A54" s="14">
        <v>52</v>
      </c>
      <c r="B54" s="39">
        <v>52</v>
      </c>
      <c r="C54" s="40" t="s">
        <v>190</v>
      </c>
      <c r="D54" s="45" t="s">
        <v>191</v>
      </c>
      <c r="E54" s="45" t="s">
        <v>12</v>
      </c>
      <c r="F54" s="45" t="s">
        <v>192</v>
      </c>
      <c r="G54" s="45">
        <v>696336938</v>
      </c>
      <c r="H54" s="46" t="s">
        <v>193</v>
      </c>
      <c r="I54" s="40" t="s">
        <v>132</v>
      </c>
      <c r="J54" s="60"/>
    </row>
    <row r="55" spans="1:10">
      <c r="A55" s="14">
        <v>53</v>
      </c>
      <c r="B55" s="16">
        <v>53</v>
      </c>
      <c r="C55" s="17" t="s">
        <v>194</v>
      </c>
      <c r="D55" s="18" t="s">
        <v>11</v>
      </c>
      <c r="E55" s="47" t="str">
        <f>'[1]2025 TIRANA'!D6</f>
        <v>PERSON FIZIK</v>
      </c>
      <c r="F55" s="47" t="str">
        <f>'[1]2025 TIRANA'!E6</f>
        <v>Rr. 'Hamdi Pepa' ap.7 dera 5</v>
      </c>
      <c r="G55" s="36">
        <f>'[1]2025 TIRANA'!F6</f>
        <v>682623313</v>
      </c>
      <c r="H55" s="37" t="str">
        <f>'[1]2025 TIRANA'!G6</f>
        <v>geritp87@gmail.com</v>
      </c>
      <c r="I55" s="59" t="str">
        <f>'[1]2025 TIRANA'!H6</f>
        <v>Penale</v>
      </c>
      <c r="J55" s="57"/>
    </row>
    <row r="56" spans="1:10">
      <c r="A56" s="14">
        <v>54</v>
      </c>
      <c r="B56" s="16">
        <v>54</v>
      </c>
      <c r="C56" s="17" t="s">
        <v>195</v>
      </c>
      <c r="D56" s="18" t="s">
        <v>11</v>
      </c>
      <c r="E56" s="30" t="s">
        <v>12</v>
      </c>
      <c r="F56" s="30" t="s">
        <v>196</v>
      </c>
      <c r="G56" s="18">
        <v>693365623</v>
      </c>
      <c r="H56" s="48" t="s">
        <v>197</v>
      </c>
      <c r="I56" s="17" t="s">
        <v>15</v>
      </c>
      <c r="J56" s="57"/>
    </row>
    <row r="57" spans="1:10">
      <c r="A57" s="14">
        <v>55</v>
      </c>
      <c r="B57" s="16">
        <v>55</v>
      </c>
      <c r="C57" s="17" t="s">
        <v>198</v>
      </c>
      <c r="D57" s="18" t="s">
        <v>11</v>
      </c>
      <c r="E57" s="47" t="s">
        <v>12</v>
      </c>
      <c r="F57" s="47" t="s">
        <v>199</v>
      </c>
      <c r="G57" s="36">
        <v>693233982</v>
      </c>
      <c r="H57" s="37" t="s">
        <v>200</v>
      </c>
      <c r="I57" s="59" t="s">
        <v>19</v>
      </c>
      <c r="J57" s="57"/>
    </row>
    <row r="58" spans="1:10" s="2" customFormat="1">
      <c r="A58" s="14">
        <v>56</v>
      </c>
      <c r="B58" s="16">
        <v>56</v>
      </c>
      <c r="C58" s="17" t="s">
        <v>201</v>
      </c>
      <c r="D58" s="18" t="s">
        <v>11</v>
      </c>
      <c r="E58" s="18" t="s">
        <v>29</v>
      </c>
      <c r="F58" s="18" t="s">
        <v>202</v>
      </c>
      <c r="G58" s="36">
        <v>674403553</v>
      </c>
      <c r="H58" s="37" t="s">
        <v>203</v>
      </c>
      <c r="I58" s="59" t="s">
        <v>136</v>
      </c>
    </row>
    <row r="59" spans="1:10">
      <c r="A59" s="14">
        <v>57</v>
      </c>
      <c r="B59" s="49">
        <v>1</v>
      </c>
      <c r="C59" s="50" t="s">
        <v>204</v>
      </c>
      <c r="D59" s="51" t="s">
        <v>205</v>
      </c>
      <c r="E59" s="51" t="s">
        <v>12</v>
      </c>
      <c r="F59" s="52" t="s">
        <v>206</v>
      </c>
      <c r="G59" s="51">
        <v>699781356</v>
      </c>
      <c r="H59" s="53" t="s">
        <v>207</v>
      </c>
      <c r="I59" s="52" t="s">
        <v>23</v>
      </c>
    </row>
    <row r="60" spans="1:10">
      <c r="A60" s="14">
        <v>58</v>
      </c>
      <c r="B60" s="49">
        <v>2</v>
      </c>
      <c r="C60" s="50" t="s">
        <v>208</v>
      </c>
      <c r="D60" s="51" t="s">
        <v>205</v>
      </c>
      <c r="E60" s="51" t="s">
        <v>12</v>
      </c>
      <c r="F60" s="52" t="s">
        <v>209</v>
      </c>
      <c r="G60" s="52">
        <v>695703562</v>
      </c>
      <c r="H60" s="53" t="s">
        <v>210</v>
      </c>
      <c r="I60" s="52" t="s">
        <v>23</v>
      </c>
    </row>
    <row r="61" spans="1:10">
      <c r="A61" s="14">
        <v>59</v>
      </c>
      <c r="B61" s="49">
        <v>3</v>
      </c>
      <c r="C61" s="50" t="s">
        <v>211</v>
      </c>
      <c r="D61" s="51" t="s">
        <v>205</v>
      </c>
      <c r="E61" s="51" t="s">
        <v>25</v>
      </c>
      <c r="F61" s="51" t="s">
        <v>212</v>
      </c>
      <c r="G61" s="51">
        <v>695524440</v>
      </c>
      <c r="H61" s="53" t="s">
        <v>213</v>
      </c>
      <c r="I61" s="51" t="s">
        <v>19</v>
      </c>
    </row>
    <row r="62" spans="1:10">
      <c r="A62" s="14">
        <v>60</v>
      </c>
      <c r="B62" s="49">
        <v>4</v>
      </c>
      <c r="C62" s="50" t="s">
        <v>214</v>
      </c>
      <c r="D62" s="51" t="s">
        <v>205</v>
      </c>
      <c r="E62" s="51" t="s">
        <v>12</v>
      </c>
      <c r="F62" s="51" t="s">
        <v>215</v>
      </c>
      <c r="G62" s="51">
        <v>674529751</v>
      </c>
      <c r="H62" s="53" t="s">
        <v>216</v>
      </c>
      <c r="I62" s="52" t="s">
        <v>23</v>
      </c>
    </row>
    <row r="63" spans="1:10">
      <c r="A63" s="14">
        <v>61</v>
      </c>
      <c r="B63" s="49">
        <v>5</v>
      </c>
      <c r="C63" s="50" t="s">
        <v>217</v>
      </c>
      <c r="D63" s="51" t="s">
        <v>205</v>
      </c>
      <c r="E63" s="51" t="s">
        <v>12</v>
      </c>
      <c r="F63" s="52" t="s">
        <v>218</v>
      </c>
      <c r="G63" s="52">
        <v>698745656</v>
      </c>
      <c r="H63" s="54" t="s">
        <v>219</v>
      </c>
      <c r="I63" s="52" t="s">
        <v>23</v>
      </c>
    </row>
    <row r="64" spans="1:10">
      <c r="A64" s="14">
        <v>62</v>
      </c>
      <c r="B64" s="49">
        <v>6</v>
      </c>
      <c r="C64" s="50" t="s">
        <v>220</v>
      </c>
      <c r="D64" s="51" t="s">
        <v>205</v>
      </c>
      <c r="E64" s="51" t="s">
        <v>12</v>
      </c>
      <c r="F64" s="51" t="s">
        <v>221</v>
      </c>
      <c r="G64" s="51">
        <v>695451054</v>
      </c>
      <c r="H64" s="53" t="s">
        <v>222</v>
      </c>
      <c r="I64" s="51" t="s">
        <v>43</v>
      </c>
    </row>
    <row r="65" spans="1:10">
      <c r="A65" s="14">
        <v>63</v>
      </c>
      <c r="B65" s="49">
        <v>7</v>
      </c>
      <c r="C65" s="50" t="s">
        <v>223</v>
      </c>
      <c r="D65" s="51" t="s">
        <v>205</v>
      </c>
      <c r="E65" s="51" t="s">
        <v>12</v>
      </c>
      <c r="F65" s="51" t="s">
        <v>224</v>
      </c>
      <c r="G65" s="51">
        <v>692743243</v>
      </c>
      <c r="H65" s="53" t="s">
        <v>225</v>
      </c>
      <c r="I65" s="51" t="s">
        <v>43</v>
      </c>
    </row>
    <row r="66" spans="1:10">
      <c r="A66" s="14">
        <v>64</v>
      </c>
      <c r="B66" s="49">
        <v>8</v>
      </c>
      <c r="C66" s="50" t="s">
        <v>226</v>
      </c>
      <c r="D66" s="51" t="s">
        <v>205</v>
      </c>
      <c r="E66" s="51" t="s">
        <v>12</v>
      </c>
      <c r="F66" s="51" t="s">
        <v>224</v>
      </c>
      <c r="G66" s="51">
        <v>676511643</v>
      </c>
      <c r="H66" s="53" t="s">
        <v>227</v>
      </c>
      <c r="I66" s="51" t="s">
        <v>43</v>
      </c>
      <c r="J66" s="57"/>
    </row>
    <row r="67" spans="1:10">
      <c r="A67" s="14">
        <v>65</v>
      </c>
      <c r="B67" s="49">
        <v>9</v>
      </c>
      <c r="C67" s="50" t="s">
        <v>228</v>
      </c>
      <c r="D67" s="51" t="s">
        <v>205</v>
      </c>
      <c r="E67" s="51" t="s">
        <v>25</v>
      </c>
      <c r="F67" s="51" t="s">
        <v>229</v>
      </c>
      <c r="G67" s="51">
        <v>693074177</v>
      </c>
      <c r="H67" s="53" t="s">
        <v>230</v>
      </c>
      <c r="I67" s="51" t="s">
        <v>19</v>
      </c>
      <c r="J67" s="57"/>
    </row>
    <row r="68" spans="1:10">
      <c r="A68" s="14">
        <v>66</v>
      </c>
      <c r="B68" s="49">
        <v>10</v>
      </c>
      <c r="C68" s="50" t="s">
        <v>231</v>
      </c>
      <c r="D68" s="51" t="s">
        <v>205</v>
      </c>
      <c r="E68" s="51" t="s">
        <v>12</v>
      </c>
      <c r="F68" s="51" t="s">
        <v>232</v>
      </c>
      <c r="G68" s="51" t="s">
        <v>233</v>
      </c>
      <c r="H68" s="53" t="s">
        <v>234</v>
      </c>
      <c r="I68" s="51" t="s">
        <v>15</v>
      </c>
      <c r="J68" s="57"/>
    </row>
    <row r="69" spans="1:10">
      <c r="A69" s="14">
        <v>67</v>
      </c>
      <c r="B69" s="49">
        <v>11</v>
      </c>
      <c r="C69" s="61" t="s">
        <v>235</v>
      </c>
      <c r="D69" s="52" t="s">
        <v>205</v>
      </c>
      <c r="E69" s="52" t="s">
        <v>29</v>
      </c>
      <c r="F69" s="52" t="s">
        <v>236</v>
      </c>
      <c r="G69" s="62">
        <v>696128552</v>
      </c>
      <c r="H69" s="63" t="s">
        <v>237</v>
      </c>
      <c r="I69" s="52" t="s">
        <v>23</v>
      </c>
      <c r="J69" s="57"/>
    </row>
    <row r="70" spans="1:10">
      <c r="A70" s="14">
        <v>68</v>
      </c>
      <c r="B70" s="64">
        <v>1</v>
      </c>
      <c r="C70" s="65" t="s">
        <v>238</v>
      </c>
      <c r="D70" s="66" t="s">
        <v>239</v>
      </c>
      <c r="E70" s="66" t="s">
        <v>12</v>
      </c>
      <c r="F70" s="66" t="s">
        <v>240</v>
      </c>
      <c r="G70" s="66">
        <v>693301210</v>
      </c>
      <c r="H70" s="67" t="s">
        <v>241</v>
      </c>
      <c r="I70" s="66" t="s">
        <v>15</v>
      </c>
      <c r="J70" s="57"/>
    </row>
    <row r="71" spans="1:10">
      <c r="A71" s="14">
        <v>69</v>
      </c>
      <c r="B71" s="64">
        <v>2</v>
      </c>
      <c r="C71" s="68" t="s">
        <v>242</v>
      </c>
      <c r="D71" s="66" t="s">
        <v>239</v>
      </c>
      <c r="E71" s="69" t="s">
        <v>29</v>
      </c>
      <c r="F71" s="69" t="s">
        <v>243</v>
      </c>
      <c r="G71" s="69" t="s">
        <v>244</v>
      </c>
      <c r="H71" s="70" t="s">
        <v>245</v>
      </c>
      <c r="I71" s="69" t="s">
        <v>136</v>
      </c>
      <c r="J71" s="57"/>
    </row>
    <row r="72" spans="1:10">
      <c r="A72" s="14">
        <v>70</v>
      </c>
      <c r="B72" s="64">
        <v>3</v>
      </c>
      <c r="C72" s="68" t="s">
        <v>246</v>
      </c>
      <c r="D72" s="66" t="s">
        <v>239</v>
      </c>
      <c r="E72" s="69" t="s">
        <v>29</v>
      </c>
      <c r="F72" s="69" t="s">
        <v>243</v>
      </c>
      <c r="G72" s="69">
        <v>696667624</v>
      </c>
      <c r="H72" s="70"/>
      <c r="I72" s="69" t="s">
        <v>247</v>
      </c>
      <c r="J72" s="57"/>
    </row>
    <row r="73" spans="1:10">
      <c r="A73" s="14">
        <v>71</v>
      </c>
      <c r="B73" s="71">
        <v>1</v>
      </c>
      <c r="C73" s="72" t="s">
        <v>248</v>
      </c>
      <c r="D73" s="73" t="s">
        <v>249</v>
      </c>
      <c r="E73" s="73" t="s">
        <v>25</v>
      </c>
      <c r="F73" s="73" t="s">
        <v>250</v>
      </c>
      <c r="G73" s="73">
        <v>695552060</v>
      </c>
      <c r="H73" s="74" t="s">
        <v>251</v>
      </c>
      <c r="I73" s="73" t="s">
        <v>19</v>
      </c>
      <c r="J73" s="57"/>
    </row>
    <row r="74" spans="1:10">
      <c r="A74" s="14">
        <v>72</v>
      </c>
      <c r="B74" s="71">
        <v>2</v>
      </c>
      <c r="C74" s="72" t="s">
        <v>252</v>
      </c>
      <c r="D74" s="73" t="s">
        <v>249</v>
      </c>
      <c r="E74" s="73" t="s">
        <v>25</v>
      </c>
      <c r="F74" s="73" t="s">
        <v>250</v>
      </c>
      <c r="G74" s="73">
        <v>692811826</v>
      </c>
      <c r="H74" s="74" t="s">
        <v>253</v>
      </c>
      <c r="I74" s="73" t="s">
        <v>19</v>
      </c>
      <c r="J74" s="57"/>
    </row>
    <row r="75" spans="1:10">
      <c r="A75" s="14">
        <v>73</v>
      </c>
      <c r="B75" s="71">
        <v>3</v>
      </c>
      <c r="C75" s="72" t="s">
        <v>254</v>
      </c>
      <c r="D75" s="73" t="s">
        <v>249</v>
      </c>
      <c r="E75" s="73" t="s">
        <v>25</v>
      </c>
      <c r="F75" s="73" t="s">
        <v>255</v>
      </c>
      <c r="G75" s="73">
        <v>684234114</v>
      </c>
      <c r="H75" s="74" t="s">
        <v>256</v>
      </c>
      <c r="I75" s="73" t="s">
        <v>19</v>
      </c>
      <c r="J75" s="57"/>
    </row>
    <row r="76" spans="1:10">
      <c r="A76" s="14">
        <v>74</v>
      </c>
      <c r="B76" s="71">
        <v>4</v>
      </c>
      <c r="C76" s="72" t="s">
        <v>257</v>
      </c>
      <c r="D76" s="73" t="s">
        <v>249</v>
      </c>
      <c r="E76" s="73" t="s">
        <v>25</v>
      </c>
      <c r="F76" s="73" t="s">
        <v>255</v>
      </c>
      <c r="G76" s="73">
        <v>696111160</v>
      </c>
      <c r="H76" s="74" t="s">
        <v>258</v>
      </c>
      <c r="I76" s="109" t="s">
        <v>23</v>
      </c>
      <c r="J76" s="57"/>
    </row>
    <row r="77" spans="1:10">
      <c r="A77" s="14">
        <v>75</v>
      </c>
      <c r="B77" s="71">
        <v>5</v>
      </c>
      <c r="C77" s="72" t="s">
        <v>259</v>
      </c>
      <c r="D77" s="73" t="s">
        <v>249</v>
      </c>
      <c r="E77" s="73" t="s">
        <v>25</v>
      </c>
      <c r="F77" s="73" t="s">
        <v>260</v>
      </c>
      <c r="G77" s="73">
        <v>672059403</v>
      </c>
      <c r="H77" s="74" t="s">
        <v>261</v>
      </c>
      <c r="I77" s="73" t="s">
        <v>19</v>
      </c>
      <c r="J77" s="57"/>
    </row>
    <row r="78" spans="1:10">
      <c r="A78" s="14">
        <v>76</v>
      </c>
      <c r="B78" s="71">
        <v>6</v>
      </c>
      <c r="C78" s="72" t="s">
        <v>262</v>
      </c>
      <c r="D78" s="73" t="s">
        <v>249</v>
      </c>
      <c r="E78" s="73" t="s">
        <v>25</v>
      </c>
      <c r="F78" s="73" t="s">
        <v>263</v>
      </c>
      <c r="G78" s="162" t="s">
        <v>264</v>
      </c>
      <c r="H78" s="75" t="s">
        <v>265</v>
      </c>
      <c r="I78" s="73"/>
      <c r="J78" s="57"/>
    </row>
    <row r="79" spans="1:10">
      <c r="A79" s="14">
        <v>77</v>
      </c>
      <c r="B79" s="76">
        <v>1</v>
      </c>
      <c r="C79" s="77" t="s">
        <v>266</v>
      </c>
      <c r="D79" s="78" t="s">
        <v>267</v>
      </c>
      <c r="E79" s="78" t="s">
        <v>29</v>
      </c>
      <c r="F79" s="78" t="s">
        <v>268</v>
      </c>
      <c r="G79" s="78">
        <v>693420287</v>
      </c>
      <c r="H79" s="79" t="s">
        <v>269</v>
      </c>
      <c r="I79" s="78" t="s">
        <v>166</v>
      </c>
      <c r="J79" s="57"/>
    </row>
    <row r="80" spans="1:10">
      <c r="A80" s="14">
        <v>78</v>
      </c>
      <c r="B80" s="80">
        <v>1</v>
      </c>
      <c r="C80" s="81" t="s">
        <v>270</v>
      </c>
      <c r="D80" s="82" t="s">
        <v>271</v>
      </c>
      <c r="E80" s="82" t="s">
        <v>25</v>
      </c>
      <c r="F80" s="82" t="s">
        <v>272</v>
      </c>
      <c r="G80" s="82">
        <v>682303656</v>
      </c>
      <c r="H80" s="83" t="s">
        <v>273</v>
      </c>
      <c r="I80" s="84" t="s">
        <v>23</v>
      </c>
      <c r="J80" s="57"/>
    </row>
    <row r="81" spans="1:10">
      <c r="A81" s="14">
        <v>79</v>
      </c>
      <c r="B81" s="80">
        <v>2</v>
      </c>
      <c r="C81" s="81" t="s">
        <v>274</v>
      </c>
      <c r="D81" s="82" t="s">
        <v>271</v>
      </c>
      <c r="E81" s="82" t="s">
        <v>25</v>
      </c>
      <c r="F81" s="84" t="s">
        <v>275</v>
      </c>
      <c r="G81" s="84">
        <v>675041206</v>
      </c>
      <c r="H81" s="85" t="s">
        <v>276</v>
      </c>
      <c r="I81" s="82" t="s">
        <v>19</v>
      </c>
      <c r="J81" s="57"/>
    </row>
    <row r="82" spans="1:10">
      <c r="A82" s="14">
        <v>80</v>
      </c>
      <c r="B82" s="80">
        <v>3</v>
      </c>
      <c r="C82" s="81" t="s">
        <v>277</v>
      </c>
      <c r="D82" s="82" t="s">
        <v>271</v>
      </c>
      <c r="E82" s="82" t="s">
        <v>12</v>
      </c>
      <c r="F82" s="84" t="s">
        <v>278</v>
      </c>
      <c r="G82" s="84">
        <v>673397548</v>
      </c>
      <c r="H82" s="85" t="s">
        <v>279</v>
      </c>
      <c r="I82" s="82" t="s">
        <v>19</v>
      </c>
      <c r="J82" s="57"/>
    </row>
    <row r="83" spans="1:10">
      <c r="A83" s="14">
        <v>81</v>
      </c>
      <c r="B83" s="80">
        <v>4</v>
      </c>
      <c r="C83" s="81" t="s">
        <v>280</v>
      </c>
      <c r="D83" s="82" t="s">
        <v>271</v>
      </c>
      <c r="E83" s="82" t="s">
        <v>12</v>
      </c>
      <c r="F83" s="84" t="s">
        <v>281</v>
      </c>
      <c r="G83" s="84">
        <v>676146487</v>
      </c>
      <c r="H83" s="86" t="s">
        <v>282</v>
      </c>
      <c r="I83" s="84" t="s">
        <v>23</v>
      </c>
    </row>
    <row r="84" spans="1:10">
      <c r="A84" s="14">
        <v>82</v>
      </c>
      <c r="B84" s="80">
        <v>5</v>
      </c>
      <c r="C84" s="81" t="s">
        <v>283</v>
      </c>
      <c r="D84" s="82" t="s">
        <v>271</v>
      </c>
      <c r="E84" s="82" t="s">
        <v>12</v>
      </c>
      <c r="F84" s="82" t="s">
        <v>284</v>
      </c>
      <c r="G84" s="82">
        <v>674658072</v>
      </c>
      <c r="H84" s="83" t="s">
        <v>285</v>
      </c>
      <c r="I84" s="84" t="s">
        <v>23</v>
      </c>
    </row>
    <row r="85" spans="1:10">
      <c r="A85" s="14">
        <v>83</v>
      </c>
      <c r="B85" s="80">
        <v>6</v>
      </c>
      <c r="C85" s="81" t="s">
        <v>286</v>
      </c>
      <c r="D85" s="82" t="s">
        <v>271</v>
      </c>
      <c r="E85" s="82" t="s">
        <v>25</v>
      </c>
      <c r="F85" s="82" t="s">
        <v>287</v>
      </c>
      <c r="G85" s="82">
        <v>696923078</v>
      </c>
      <c r="H85" s="83" t="s">
        <v>288</v>
      </c>
      <c r="I85" s="84" t="s">
        <v>23</v>
      </c>
    </row>
    <row r="86" spans="1:10">
      <c r="A86" s="14">
        <v>84</v>
      </c>
      <c r="B86" s="80">
        <v>7</v>
      </c>
      <c r="C86" s="81" t="s">
        <v>289</v>
      </c>
      <c r="D86" s="82" t="s">
        <v>271</v>
      </c>
      <c r="E86" s="82" t="s">
        <v>12</v>
      </c>
      <c r="F86" s="82" t="s">
        <v>290</v>
      </c>
      <c r="G86" s="82">
        <v>672548268</v>
      </c>
      <c r="H86" s="83" t="s">
        <v>291</v>
      </c>
      <c r="I86" s="82" t="s">
        <v>15</v>
      </c>
    </row>
    <row r="87" spans="1:10">
      <c r="A87" s="14">
        <v>85</v>
      </c>
      <c r="B87" s="80">
        <v>8</v>
      </c>
      <c r="C87" s="81" t="s">
        <v>292</v>
      </c>
      <c r="D87" s="82" t="s">
        <v>271</v>
      </c>
      <c r="E87" s="82" t="s">
        <v>12</v>
      </c>
      <c r="F87" s="82" t="s">
        <v>293</v>
      </c>
      <c r="G87" s="82">
        <v>695263874</v>
      </c>
      <c r="H87" s="83" t="s">
        <v>294</v>
      </c>
      <c r="I87" s="84" t="s">
        <v>23</v>
      </c>
    </row>
    <row r="88" spans="1:10">
      <c r="A88" s="14">
        <v>86</v>
      </c>
      <c r="B88" s="80">
        <v>9</v>
      </c>
      <c r="C88" s="81" t="s">
        <v>295</v>
      </c>
      <c r="D88" s="82" t="s">
        <v>271</v>
      </c>
      <c r="E88" s="82" t="s">
        <v>12</v>
      </c>
      <c r="F88" s="82" t="s">
        <v>296</v>
      </c>
      <c r="G88" s="82">
        <v>672064340</v>
      </c>
      <c r="H88" s="83" t="s">
        <v>297</v>
      </c>
      <c r="I88" s="84" t="s">
        <v>23</v>
      </c>
    </row>
    <row r="89" spans="1:10">
      <c r="A89" s="14">
        <v>87</v>
      </c>
      <c r="B89" s="80">
        <v>10</v>
      </c>
      <c r="C89" s="81" t="s">
        <v>298</v>
      </c>
      <c r="D89" s="82" t="s">
        <v>271</v>
      </c>
      <c r="E89" s="82" t="s">
        <v>12</v>
      </c>
      <c r="F89" s="87" t="s">
        <v>299</v>
      </c>
      <c r="G89" s="88" t="s">
        <v>300</v>
      </c>
      <c r="H89" s="83" t="s">
        <v>301</v>
      </c>
      <c r="I89" s="84"/>
    </row>
    <row r="90" spans="1:10">
      <c r="A90" s="14">
        <v>88</v>
      </c>
      <c r="B90" s="80">
        <v>11</v>
      </c>
      <c r="C90" s="89" t="s">
        <v>302</v>
      </c>
      <c r="D90" s="82" t="s">
        <v>271</v>
      </c>
      <c r="E90" s="82" t="s">
        <v>12</v>
      </c>
      <c r="F90" s="90" t="s">
        <v>303</v>
      </c>
      <c r="G90" s="91" t="s">
        <v>304</v>
      </c>
      <c r="H90" s="92" t="s">
        <v>305</v>
      </c>
      <c r="I90" s="84"/>
    </row>
    <row r="91" spans="1:10">
      <c r="A91" s="14">
        <v>89</v>
      </c>
      <c r="B91" s="93">
        <v>1</v>
      </c>
      <c r="C91" s="94" t="s">
        <v>306</v>
      </c>
      <c r="D91" s="95" t="s">
        <v>307</v>
      </c>
      <c r="E91" s="95" t="s">
        <v>308</v>
      </c>
      <c r="F91" s="96" t="s">
        <v>309</v>
      </c>
      <c r="G91" s="96">
        <v>693820555</v>
      </c>
      <c r="H91" s="97" t="s">
        <v>310</v>
      </c>
      <c r="I91" s="95" t="s">
        <v>19</v>
      </c>
    </row>
    <row r="92" spans="1:10">
      <c r="A92" s="14">
        <v>90</v>
      </c>
      <c r="B92" s="93">
        <v>2</v>
      </c>
      <c r="C92" s="94" t="s">
        <v>311</v>
      </c>
      <c r="D92" s="95" t="s">
        <v>307</v>
      </c>
      <c r="E92" s="95" t="s">
        <v>12</v>
      </c>
      <c r="F92" s="95" t="s">
        <v>312</v>
      </c>
      <c r="G92" s="95">
        <v>698466030</v>
      </c>
      <c r="H92" s="98" t="s">
        <v>313</v>
      </c>
      <c r="I92" s="95" t="s">
        <v>43</v>
      </c>
    </row>
    <row r="93" spans="1:10">
      <c r="A93" s="14">
        <v>91</v>
      </c>
      <c r="B93" s="93">
        <v>3</v>
      </c>
      <c r="C93" s="94" t="s">
        <v>314</v>
      </c>
      <c r="D93" s="95" t="s">
        <v>307</v>
      </c>
      <c r="E93" s="95" t="s">
        <v>25</v>
      </c>
      <c r="F93" s="95" t="s">
        <v>315</v>
      </c>
      <c r="G93" s="95">
        <v>695412846</v>
      </c>
      <c r="H93" s="98" t="s">
        <v>316</v>
      </c>
      <c r="I93" s="95" t="s">
        <v>19</v>
      </c>
    </row>
    <row r="94" spans="1:10">
      <c r="A94" s="14">
        <v>92</v>
      </c>
      <c r="B94" s="93">
        <v>4</v>
      </c>
      <c r="C94" s="99" t="s">
        <v>317</v>
      </c>
      <c r="D94" s="95" t="s">
        <v>307</v>
      </c>
      <c r="E94" s="95" t="s">
        <v>12</v>
      </c>
      <c r="F94" s="100" t="s">
        <v>318</v>
      </c>
      <c r="G94" s="101">
        <v>695448300</v>
      </c>
      <c r="H94" s="102" t="s">
        <v>319</v>
      </c>
      <c r="I94" s="131" t="s">
        <v>136</v>
      </c>
    </row>
    <row r="95" spans="1:10">
      <c r="A95" s="14">
        <v>93</v>
      </c>
      <c r="B95" s="93">
        <v>5</v>
      </c>
      <c r="C95" s="99" t="s">
        <v>320</v>
      </c>
      <c r="D95" s="95" t="s">
        <v>307</v>
      </c>
      <c r="E95" s="95" t="s">
        <v>12</v>
      </c>
      <c r="F95" s="103" t="s">
        <v>321</v>
      </c>
      <c r="G95" s="101">
        <v>692204596</v>
      </c>
      <c r="H95" s="104" t="s">
        <v>322</v>
      </c>
      <c r="I95" s="95" t="s">
        <v>91</v>
      </c>
    </row>
    <row r="96" spans="1:10">
      <c r="A96" s="14">
        <v>94</v>
      </c>
      <c r="B96" s="93">
        <v>6</v>
      </c>
      <c r="C96" s="105" t="s">
        <v>323</v>
      </c>
      <c r="D96" s="95" t="s">
        <v>307</v>
      </c>
      <c r="E96" s="95" t="s">
        <v>324</v>
      </c>
      <c r="F96" s="95" t="s">
        <v>325</v>
      </c>
      <c r="G96" s="95">
        <v>692503060</v>
      </c>
      <c r="H96" s="106" t="s">
        <v>326</v>
      </c>
      <c r="I96" s="95" t="s">
        <v>101</v>
      </c>
    </row>
    <row r="97" spans="1:9">
      <c r="A97" s="14">
        <v>95</v>
      </c>
      <c r="B97" s="107">
        <v>1</v>
      </c>
      <c r="C97" s="72" t="s">
        <v>327</v>
      </c>
      <c r="D97" s="73" t="s">
        <v>328</v>
      </c>
      <c r="E97" s="73" t="s">
        <v>25</v>
      </c>
      <c r="F97" s="73" t="s">
        <v>329</v>
      </c>
      <c r="G97" s="73">
        <v>692726471</v>
      </c>
      <c r="H97" s="108" t="s">
        <v>330</v>
      </c>
      <c r="I97" s="73" t="s">
        <v>19</v>
      </c>
    </row>
    <row r="98" spans="1:9">
      <c r="A98" s="14">
        <v>96</v>
      </c>
      <c r="B98" s="107">
        <v>2</v>
      </c>
      <c r="C98" s="72" t="s">
        <v>331</v>
      </c>
      <c r="D98" s="73" t="s">
        <v>328</v>
      </c>
      <c r="E98" s="73" t="s">
        <v>332</v>
      </c>
      <c r="F98" s="73"/>
      <c r="G98" s="73">
        <v>692827400</v>
      </c>
      <c r="H98" s="108" t="s">
        <v>333</v>
      </c>
      <c r="I98" s="73"/>
    </row>
    <row r="99" spans="1:9">
      <c r="A99" s="14">
        <v>97</v>
      </c>
      <c r="B99" s="107">
        <v>3</v>
      </c>
      <c r="C99" s="72" t="s">
        <v>334</v>
      </c>
      <c r="D99" s="73" t="s">
        <v>328</v>
      </c>
      <c r="E99" s="73" t="s">
        <v>12</v>
      </c>
      <c r="F99" s="109" t="s">
        <v>335</v>
      </c>
      <c r="G99" s="109">
        <v>692630681</v>
      </c>
      <c r="H99" s="108" t="s">
        <v>336</v>
      </c>
      <c r="I99" s="73" t="s">
        <v>19</v>
      </c>
    </row>
    <row r="100" spans="1:9">
      <c r="A100" s="14">
        <v>98</v>
      </c>
      <c r="B100" s="107">
        <v>4</v>
      </c>
      <c r="C100" s="72" t="s">
        <v>337</v>
      </c>
      <c r="D100" s="73" t="s">
        <v>328</v>
      </c>
      <c r="E100" s="73" t="s">
        <v>12</v>
      </c>
      <c r="F100" s="73" t="s">
        <v>338</v>
      </c>
      <c r="G100" s="73">
        <v>675881423</v>
      </c>
      <c r="H100" s="108" t="s">
        <v>339</v>
      </c>
      <c r="I100" s="73" t="s">
        <v>19</v>
      </c>
    </row>
    <row r="101" spans="1:9">
      <c r="A101" s="14">
        <v>99</v>
      </c>
      <c r="B101" s="107">
        <v>5</v>
      </c>
      <c r="C101" s="72" t="s">
        <v>340</v>
      </c>
      <c r="D101" s="73" t="s">
        <v>328</v>
      </c>
      <c r="E101" s="73" t="s">
        <v>25</v>
      </c>
      <c r="F101" s="109" t="s">
        <v>341</v>
      </c>
      <c r="G101" s="109">
        <v>696295581</v>
      </c>
      <c r="H101" s="108" t="s">
        <v>342</v>
      </c>
      <c r="I101" s="73"/>
    </row>
    <row r="102" spans="1:9">
      <c r="A102" s="14">
        <v>100</v>
      </c>
      <c r="B102" s="107">
        <v>6</v>
      </c>
      <c r="C102" s="72" t="s">
        <v>343</v>
      </c>
      <c r="D102" s="73" t="s">
        <v>328</v>
      </c>
      <c r="E102" s="162" t="s">
        <v>344</v>
      </c>
      <c r="F102" s="109" t="s">
        <v>345</v>
      </c>
      <c r="G102" s="73">
        <v>695693938</v>
      </c>
      <c r="H102" s="108" t="s">
        <v>346</v>
      </c>
      <c r="I102" s="109" t="s">
        <v>23</v>
      </c>
    </row>
    <row r="103" spans="1:9">
      <c r="A103" s="14">
        <v>101</v>
      </c>
      <c r="B103" s="110">
        <v>1</v>
      </c>
      <c r="C103" s="111" t="s">
        <v>347</v>
      </c>
      <c r="D103" s="112" t="s">
        <v>348</v>
      </c>
      <c r="E103" s="112" t="s">
        <v>349</v>
      </c>
      <c r="F103" s="112" t="s">
        <v>350</v>
      </c>
      <c r="G103" s="112">
        <v>682640048</v>
      </c>
      <c r="H103" s="113" t="s">
        <v>351</v>
      </c>
      <c r="I103" s="112" t="s">
        <v>91</v>
      </c>
    </row>
    <row r="104" spans="1:9">
      <c r="A104" s="14">
        <v>102</v>
      </c>
      <c r="B104" s="110">
        <v>2</v>
      </c>
      <c r="C104" s="114" t="s">
        <v>352</v>
      </c>
      <c r="D104" s="112" t="s">
        <v>348</v>
      </c>
      <c r="E104" s="112" t="s">
        <v>25</v>
      </c>
      <c r="F104" s="112" t="s">
        <v>353</v>
      </c>
      <c r="G104" s="112">
        <v>694856668</v>
      </c>
      <c r="H104" s="113" t="s">
        <v>354</v>
      </c>
      <c r="I104" s="132" t="s">
        <v>23</v>
      </c>
    </row>
    <row r="105" spans="1:9">
      <c r="A105" s="14">
        <v>103</v>
      </c>
      <c r="B105" s="110">
        <v>3</v>
      </c>
      <c r="C105" s="114" t="s">
        <v>355</v>
      </c>
      <c r="D105" s="112" t="s">
        <v>348</v>
      </c>
      <c r="E105" s="112" t="s">
        <v>25</v>
      </c>
      <c r="F105" s="112" t="s">
        <v>356</v>
      </c>
      <c r="G105" s="112">
        <v>682422060</v>
      </c>
      <c r="H105" s="113" t="s">
        <v>357</v>
      </c>
      <c r="I105" s="132" t="s">
        <v>23</v>
      </c>
    </row>
    <row r="106" spans="1:9">
      <c r="A106" s="14">
        <v>104</v>
      </c>
      <c r="B106" s="115">
        <v>1</v>
      </c>
      <c r="C106" s="116" t="s">
        <v>358</v>
      </c>
      <c r="D106" s="117" t="s">
        <v>359</v>
      </c>
      <c r="E106" s="117" t="s">
        <v>25</v>
      </c>
      <c r="F106" s="117" t="s">
        <v>360</v>
      </c>
      <c r="G106" s="117">
        <v>696922066</v>
      </c>
      <c r="H106" s="118" t="s">
        <v>361</v>
      </c>
      <c r="I106" s="119" t="s">
        <v>23</v>
      </c>
    </row>
    <row r="107" spans="1:9">
      <c r="A107" s="14">
        <v>105</v>
      </c>
      <c r="B107" s="115">
        <v>2</v>
      </c>
      <c r="C107" s="116" t="s">
        <v>362</v>
      </c>
      <c r="D107" s="117" t="s">
        <v>359</v>
      </c>
      <c r="E107" s="117" t="s">
        <v>25</v>
      </c>
      <c r="F107" s="117" t="s">
        <v>363</v>
      </c>
      <c r="G107" s="117">
        <v>694785340</v>
      </c>
      <c r="H107" s="118" t="s">
        <v>364</v>
      </c>
      <c r="I107" s="119" t="s">
        <v>365</v>
      </c>
    </row>
    <row r="108" spans="1:9">
      <c r="A108" s="14">
        <v>106</v>
      </c>
      <c r="B108" s="115">
        <v>3</v>
      </c>
      <c r="C108" s="116" t="s">
        <v>366</v>
      </c>
      <c r="D108" s="117" t="s">
        <v>359</v>
      </c>
      <c r="E108" s="117" t="s">
        <v>12</v>
      </c>
      <c r="F108" s="119" t="s">
        <v>367</v>
      </c>
      <c r="G108" s="117">
        <v>698056475</v>
      </c>
      <c r="H108" s="120" t="s">
        <v>368</v>
      </c>
      <c r="I108" s="133" t="s">
        <v>15</v>
      </c>
    </row>
    <row r="109" spans="1:9">
      <c r="A109" s="14">
        <v>107</v>
      </c>
      <c r="B109" s="115">
        <v>4</v>
      </c>
      <c r="C109" s="116" t="s">
        <v>369</v>
      </c>
      <c r="D109" s="117" t="s">
        <v>359</v>
      </c>
      <c r="E109" s="117" t="s">
        <v>12</v>
      </c>
      <c r="F109" s="119" t="s">
        <v>370</v>
      </c>
      <c r="G109" s="117">
        <v>694434956</v>
      </c>
      <c r="H109" s="118" t="s">
        <v>371</v>
      </c>
      <c r="I109" s="119" t="s">
        <v>23</v>
      </c>
    </row>
    <row r="110" spans="1:9">
      <c r="A110" s="14">
        <v>108</v>
      </c>
      <c r="B110" s="115">
        <v>5</v>
      </c>
      <c r="C110" s="116" t="s">
        <v>372</v>
      </c>
      <c r="D110" s="117" t="s">
        <v>359</v>
      </c>
      <c r="E110" s="117" t="s">
        <v>12</v>
      </c>
      <c r="F110" s="117" t="s">
        <v>373</v>
      </c>
      <c r="G110" s="117">
        <v>684038420</v>
      </c>
      <c r="H110" s="118" t="s">
        <v>374</v>
      </c>
      <c r="I110" s="119" t="s">
        <v>23</v>
      </c>
    </row>
    <row r="111" spans="1:9">
      <c r="A111" s="14">
        <v>109</v>
      </c>
      <c r="B111" s="115">
        <v>6</v>
      </c>
      <c r="C111" s="116" t="s">
        <v>375</v>
      </c>
      <c r="D111" s="117" t="s">
        <v>359</v>
      </c>
      <c r="E111" s="117" t="s">
        <v>25</v>
      </c>
      <c r="F111" s="117"/>
      <c r="G111" s="117">
        <v>694743285</v>
      </c>
      <c r="H111" s="118" t="s">
        <v>376</v>
      </c>
      <c r="I111" s="117" t="s">
        <v>19</v>
      </c>
    </row>
    <row r="112" spans="1:9">
      <c r="A112" s="14">
        <v>110</v>
      </c>
      <c r="B112" s="115">
        <v>7</v>
      </c>
      <c r="C112" s="116" t="s">
        <v>377</v>
      </c>
      <c r="D112" s="117" t="s">
        <v>359</v>
      </c>
      <c r="E112" s="117" t="s">
        <v>12</v>
      </c>
      <c r="F112" s="117" t="s">
        <v>378</v>
      </c>
      <c r="G112" s="117">
        <v>692590722</v>
      </c>
      <c r="H112" s="118" t="s">
        <v>379</v>
      </c>
      <c r="I112" s="119" t="s">
        <v>23</v>
      </c>
    </row>
    <row r="113" spans="1:9">
      <c r="A113" s="14">
        <v>111</v>
      </c>
      <c r="B113" s="115">
        <v>8</v>
      </c>
      <c r="C113" s="116" t="s">
        <v>380</v>
      </c>
      <c r="D113" s="117" t="s">
        <v>359</v>
      </c>
      <c r="E113" s="117" t="s">
        <v>381</v>
      </c>
      <c r="F113" s="117" t="s">
        <v>382</v>
      </c>
      <c r="G113" s="117">
        <v>697653748</v>
      </c>
      <c r="H113" s="118" t="s">
        <v>383</v>
      </c>
      <c r="I113" s="117" t="s">
        <v>43</v>
      </c>
    </row>
    <row r="114" spans="1:9">
      <c r="A114" s="14">
        <v>112</v>
      </c>
      <c r="B114" s="115">
        <v>9</v>
      </c>
      <c r="C114" s="116" t="s">
        <v>384</v>
      </c>
      <c r="D114" s="117" t="s">
        <v>359</v>
      </c>
      <c r="E114" s="117" t="s">
        <v>12</v>
      </c>
      <c r="F114" s="117" t="s">
        <v>385</v>
      </c>
      <c r="G114" s="117">
        <v>684791546</v>
      </c>
      <c r="H114" s="118" t="s">
        <v>386</v>
      </c>
      <c r="I114" s="117" t="s">
        <v>19</v>
      </c>
    </row>
    <row r="115" spans="1:9">
      <c r="A115" s="14">
        <v>113</v>
      </c>
      <c r="B115" s="115">
        <v>10</v>
      </c>
      <c r="C115" s="116" t="s">
        <v>387</v>
      </c>
      <c r="D115" s="117" t="s">
        <v>359</v>
      </c>
      <c r="E115" s="117" t="s">
        <v>25</v>
      </c>
      <c r="F115" s="117" t="s">
        <v>388</v>
      </c>
      <c r="G115" s="117">
        <v>693242810</v>
      </c>
      <c r="H115" s="118" t="s">
        <v>389</v>
      </c>
      <c r="I115" s="117" t="s">
        <v>19</v>
      </c>
    </row>
    <row r="116" spans="1:9">
      <c r="A116" s="14">
        <v>114</v>
      </c>
      <c r="B116" s="115">
        <v>11</v>
      </c>
      <c r="C116" s="121" t="s">
        <v>390</v>
      </c>
      <c r="D116" s="117" t="s">
        <v>359</v>
      </c>
      <c r="E116" s="117" t="s">
        <v>25</v>
      </c>
      <c r="F116" s="117" t="s">
        <v>391</v>
      </c>
      <c r="G116" s="117">
        <v>699518081</v>
      </c>
      <c r="H116" s="122" t="s">
        <v>392</v>
      </c>
      <c r="I116" s="117" t="s">
        <v>166</v>
      </c>
    </row>
    <row r="117" spans="1:9">
      <c r="A117" s="14">
        <v>115</v>
      </c>
      <c r="B117" s="115">
        <v>12</v>
      </c>
      <c r="C117" s="121" t="s">
        <v>393</v>
      </c>
      <c r="D117" s="117" t="s">
        <v>359</v>
      </c>
      <c r="E117" s="117" t="s">
        <v>25</v>
      </c>
      <c r="F117" s="117"/>
      <c r="G117" s="163" t="s">
        <v>394</v>
      </c>
      <c r="H117" s="123" t="s">
        <v>395</v>
      </c>
      <c r="I117" s="117"/>
    </row>
    <row r="118" spans="1:9">
      <c r="A118" s="14">
        <v>116</v>
      </c>
      <c r="B118" s="115">
        <v>13</v>
      </c>
      <c r="C118" s="121" t="s">
        <v>396</v>
      </c>
      <c r="D118" s="117" t="s">
        <v>359</v>
      </c>
      <c r="E118" s="117" t="s">
        <v>25</v>
      </c>
      <c r="F118" s="117" t="s">
        <v>397</v>
      </c>
      <c r="G118" s="124">
        <v>676452525</v>
      </c>
      <c r="H118" s="125" t="s">
        <v>395</v>
      </c>
      <c r="I118" s="117" t="s">
        <v>166</v>
      </c>
    </row>
    <row r="119" spans="1:9">
      <c r="A119" s="14">
        <v>117</v>
      </c>
      <c r="B119" s="126">
        <v>1</v>
      </c>
      <c r="C119" s="94" t="s">
        <v>398</v>
      </c>
      <c r="D119" s="95" t="s">
        <v>399</v>
      </c>
      <c r="E119" s="95" t="s">
        <v>12</v>
      </c>
      <c r="F119" s="95" t="s">
        <v>400</v>
      </c>
      <c r="G119" s="95">
        <v>696230671</v>
      </c>
      <c r="H119" s="127" t="s">
        <v>401</v>
      </c>
      <c r="I119" s="95" t="s">
        <v>19</v>
      </c>
    </row>
    <row r="120" spans="1:9">
      <c r="A120" s="14">
        <v>118</v>
      </c>
      <c r="B120" s="126">
        <v>2</v>
      </c>
      <c r="C120" s="94" t="s">
        <v>402</v>
      </c>
      <c r="D120" s="95" t="s">
        <v>399</v>
      </c>
      <c r="E120" s="95" t="s">
        <v>25</v>
      </c>
      <c r="F120" s="95" t="s">
        <v>403</v>
      </c>
      <c r="G120" s="95">
        <v>672013041</v>
      </c>
      <c r="H120" s="127" t="s">
        <v>404</v>
      </c>
      <c r="I120" s="95" t="s">
        <v>19</v>
      </c>
    </row>
    <row r="121" spans="1:9">
      <c r="A121" s="14">
        <v>119</v>
      </c>
      <c r="B121" s="126">
        <v>3</v>
      </c>
      <c r="C121" s="94" t="s">
        <v>405</v>
      </c>
      <c r="D121" s="95" t="s">
        <v>399</v>
      </c>
      <c r="E121" s="95" t="s">
        <v>12</v>
      </c>
      <c r="F121" s="95" t="s">
        <v>403</v>
      </c>
      <c r="G121" s="95">
        <v>684051156</v>
      </c>
      <c r="H121" s="127" t="s">
        <v>406</v>
      </c>
      <c r="I121" s="96" t="s">
        <v>23</v>
      </c>
    </row>
    <row r="122" spans="1:9">
      <c r="A122" s="14">
        <v>120</v>
      </c>
      <c r="B122" s="126">
        <v>4</v>
      </c>
      <c r="C122" s="94" t="s">
        <v>407</v>
      </c>
      <c r="D122" s="95" t="s">
        <v>399</v>
      </c>
      <c r="E122" s="95" t="s">
        <v>12</v>
      </c>
      <c r="F122" s="95" t="s">
        <v>408</v>
      </c>
      <c r="G122" s="95">
        <v>683946220</v>
      </c>
      <c r="H122" s="127" t="s">
        <v>409</v>
      </c>
      <c r="I122" s="134" t="s">
        <v>15</v>
      </c>
    </row>
    <row r="123" spans="1:9">
      <c r="A123" s="14">
        <v>121</v>
      </c>
      <c r="B123" s="126">
        <v>5</v>
      </c>
      <c r="C123" s="94" t="s">
        <v>410</v>
      </c>
      <c r="D123" s="95" t="s">
        <v>399</v>
      </c>
      <c r="E123" s="95" t="s">
        <v>12</v>
      </c>
      <c r="F123" s="95" t="s">
        <v>411</v>
      </c>
      <c r="G123" s="95">
        <v>696859069</v>
      </c>
      <c r="H123" s="127" t="s">
        <v>412</v>
      </c>
      <c r="I123" s="95" t="s">
        <v>19</v>
      </c>
    </row>
    <row r="124" spans="1:9">
      <c r="A124" s="14">
        <v>122</v>
      </c>
      <c r="B124" s="126">
        <v>6</v>
      </c>
      <c r="C124" s="94" t="s">
        <v>413</v>
      </c>
      <c r="D124" s="95" t="s">
        <v>399</v>
      </c>
      <c r="E124" s="95" t="s">
        <v>12</v>
      </c>
      <c r="F124" s="96" t="s">
        <v>414</v>
      </c>
      <c r="G124" s="96">
        <v>692967902</v>
      </c>
      <c r="H124" s="128" t="s">
        <v>415</v>
      </c>
      <c r="I124" s="96" t="s">
        <v>416</v>
      </c>
    </row>
    <row r="125" spans="1:9">
      <c r="A125" s="14">
        <v>123</v>
      </c>
      <c r="B125" s="126">
        <v>7</v>
      </c>
      <c r="C125" s="94" t="s">
        <v>417</v>
      </c>
      <c r="D125" s="95" t="s">
        <v>399</v>
      </c>
      <c r="E125" s="95" t="s">
        <v>12</v>
      </c>
      <c r="F125" s="95" t="s">
        <v>418</v>
      </c>
      <c r="G125" s="95">
        <v>693766081</v>
      </c>
      <c r="H125" s="127" t="s">
        <v>419</v>
      </c>
      <c r="I125" s="95" t="s">
        <v>43</v>
      </c>
    </row>
    <row r="126" spans="1:9">
      <c r="A126" s="14">
        <v>124</v>
      </c>
      <c r="B126" s="126">
        <v>8</v>
      </c>
      <c r="C126" s="94" t="s">
        <v>420</v>
      </c>
      <c r="D126" s="95" t="s">
        <v>399</v>
      </c>
      <c r="E126" s="95" t="s">
        <v>25</v>
      </c>
      <c r="F126" s="95" t="s">
        <v>421</v>
      </c>
      <c r="G126" s="95">
        <v>693326181</v>
      </c>
      <c r="H126" s="127" t="s">
        <v>422</v>
      </c>
      <c r="I126" s="95" t="s">
        <v>19</v>
      </c>
    </row>
    <row r="127" spans="1:9">
      <c r="A127" s="14">
        <v>125</v>
      </c>
      <c r="B127" s="126">
        <v>9</v>
      </c>
      <c r="C127" s="129" t="s">
        <v>423</v>
      </c>
      <c r="D127" s="130" t="s">
        <v>399</v>
      </c>
      <c r="E127" s="96" t="s">
        <v>29</v>
      </c>
      <c r="F127" s="96" t="s">
        <v>424</v>
      </c>
      <c r="G127" s="130">
        <v>684255506</v>
      </c>
      <c r="H127" s="127" t="s">
        <v>425</v>
      </c>
      <c r="I127" s="96" t="s">
        <v>426</v>
      </c>
    </row>
    <row r="128" spans="1:9">
      <c r="A128" s="14">
        <v>126</v>
      </c>
      <c r="B128" s="126">
        <v>10</v>
      </c>
      <c r="C128" s="129" t="s">
        <v>427</v>
      </c>
      <c r="D128" s="96" t="s">
        <v>399</v>
      </c>
      <c r="E128" s="96" t="s">
        <v>29</v>
      </c>
      <c r="F128" s="96" t="s">
        <v>428</v>
      </c>
      <c r="G128" s="96">
        <v>682097086</v>
      </c>
      <c r="H128" s="128" t="s">
        <v>429</v>
      </c>
      <c r="I128" s="95" t="s">
        <v>101</v>
      </c>
    </row>
    <row r="129" spans="1:9">
      <c r="A129" s="14">
        <v>127</v>
      </c>
      <c r="B129" s="126">
        <v>11</v>
      </c>
      <c r="C129" s="129" t="s">
        <v>430</v>
      </c>
      <c r="D129" s="96" t="s">
        <v>399</v>
      </c>
      <c r="E129" s="95" t="s">
        <v>25</v>
      </c>
      <c r="F129" s="96"/>
      <c r="G129" s="164" t="s">
        <v>431</v>
      </c>
      <c r="H129" s="135" t="s">
        <v>432</v>
      </c>
      <c r="I129" s="95"/>
    </row>
    <row r="130" spans="1:9">
      <c r="A130" s="14">
        <v>128</v>
      </c>
      <c r="B130" s="136">
        <v>1</v>
      </c>
      <c r="C130" s="137" t="s">
        <v>433</v>
      </c>
      <c r="D130" s="138" t="s">
        <v>434</v>
      </c>
      <c r="E130" s="138" t="s">
        <v>12</v>
      </c>
      <c r="F130" s="139" t="s">
        <v>435</v>
      </c>
      <c r="G130" s="139">
        <v>686042370</v>
      </c>
      <c r="H130" s="140" t="s">
        <v>436</v>
      </c>
      <c r="I130" s="139" t="s">
        <v>437</v>
      </c>
    </row>
    <row r="131" spans="1:9">
      <c r="A131" s="14">
        <v>129</v>
      </c>
      <c r="B131" s="136">
        <v>2</v>
      </c>
      <c r="C131" s="141" t="s">
        <v>438</v>
      </c>
      <c r="D131" s="138" t="s">
        <v>434</v>
      </c>
      <c r="E131" s="138" t="s">
        <v>12</v>
      </c>
      <c r="F131" s="139" t="s">
        <v>439</v>
      </c>
      <c r="G131" s="139">
        <v>694094015</v>
      </c>
      <c r="H131" s="142" t="s">
        <v>440</v>
      </c>
      <c r="I131" s="138" t="s">
        <v>91</v>
      </c>
    </row>
    <row r="132" spans="1:9">
      <c r="A132" s="14">
        <v>130</v>
      </c>
      <c r="B132" s="136">
        <v>3</v>
      </c>
      <c r="C132" s="137" t="s">
        <v>441</v>
      </c>
      <c r="D132" s="138" t="s">
        <v>434</v>
      </c>
      <c r="E132" s="138" t="s">
        <v>12</v>
      </c>
      <c r="F132" s="138" t="s">
        <v>442</v>
      </c>
      <c r="G132" s="143">
        <v>692684003</v>
      </c>
      <c r="H132" s="140" t="s">
        <v>443</v>
      </c>
      <c r="I132" s="138"/>
    </row>
    <row r="133" spans="1:9">
      <c r="A133" s="14">
        <v>131</v>
      </c>
      <c r="B133" s="136">
        <v>4</v>
      </c>
      <c r="C133" s="137" t="s">
        <v>444</v>
      </c>
      <c r="D133" s="138" t="s">
        <v>434</v>
      </c>
      <c r="E133" s="138" t="s">
        <v>25</v>
      </c>
      <c r="F133" s="138" t="s">
        <v>445</v>
      </c>
      <c r="G133" s="138">
        <v>688293854</v>
      </c>
      <c r="H133" s="140" t="s">
        <v>446</v>
      </c>
      <c r="I133" s="138" t="s">
        <v>19</v>
      </c>
    </row>
    <row r="134" spans="1:9">
      <c r="A134" s="14">
        <v>132</v>
      </c>
      <c r="B134" s="144">
        <v>1</v>
      </c>
      <c r="C134" s="145" t="s">
        <v>447</v>
      </c>
      <c r="D134" s="146" t="s">
        <v>448</v>
      </c>
      <c r="E134" s="146" t="s">
        <v>29</v>
      </c>
      <c r="F134" s="146" t="s">
        <v>449</v>
      </c>
      <c r="G134" s="146">
        <v>686873878</v>
      </c>
      <c r="H134" s="147" t="s">
        <v>450</v>
      </c>
      <c r="I134" s="146" t="s">
        <v>91</v>
      </c>
    </row>
    <row r="135" spans="1:9">
      <c r="A135" s="14">
        <v>133</v>
      </c>
      <c r="B135" s="144">
        <v>2</v>
      </c>
      <c r="C135" s="148" t="s">
        <v>451</v>
      </c>
      <c r="D135" s="146" t="s">
        <v>448</v>
      </c>
      <c r="E135" s="146" t="s">
        <v>29</v>
      </c>
      <c r="F135" s="146" t="s">
        <v>475</v>
      </c>
      <c r="G135" s="149">
        <v>675392590</v>
      </c>
      <c r="H135" s="150" t="s">
        <v>452</v>
      </c>
      <c r="I135" s="159" t="s">
        <v>247</v>
      </c>
    </row>
    <row r="136" spans="1:9">
      <c r="A136" s="14">
        <v>134</v>
      </c>
      <c r="B136" s="144">
        <v>3</v>
      </c>
      <c r="C136" s="148" t="s">
        <v>453</v>
      </c>
      <c r="D136" s="146" t="s">
        <v>448</v>
      </c>
      <c r="E136" s="146" t="s">
        <v>29</v>
      </c>
      <c r="F136" s="146" t="s">
        <v>475</v>
      </c>
      <c r="G136" s="165" t="s">
        <v>454</v>
      </c>
      <c r="H136" s="150" t="s">
        <v>455</v>
      </c>
      <c r="I136" s="159"/>
    </row>
    <row r="137" spans="1:9">
      <c r="A137" s="14">
        <v>135</v>
      </c>
      <c r="B137" s="144">
        <v>4</v>
      </c>
      <c r="C137" s="148" t="s">
        <v>456</v>
      </c>
      <c r="D137" s="146" t="s">
        <v>448</v>
      </c>
      <c r="E137" s="146" t="s">
        <v>29</v>
      </c>
      <c r="F137" s="146" t="s">
        <v>475</v>
      </c>
      <c r="G137" s="165" t="s">
        <v>457</v>
      </c>
      <c r="H137" s="150" t="s">
        <v>458</v>
      </c>
      <c r="I137" s="159"/>
    </row>
    <row r="138" spans="1:9">
      <c r="A138" s="14">
        <v>136</v>
      </c>
      <c r="B138" s="144">
        <v>5</v>
      </c>
      <c r="C138" s="148" t="s">
        <v>459</v>
      </c>
      <c r="D138" s="146" t="s">
        <v>448</v>
      </c>
      <c r="E138" s="146" t="s">
        <v>29</v>
      </c>
      <c r="F138" s="146" t="s">
        <v>475</v>
      </c>
      <c r="G138" s="165" t="s">
        <v>460</v>
      </c>
      <c r="H138" s="150" t="s">
        <v>461</v>
      </c>
      <c r="I138" s="159"/>
    </row>
    <row r="139" spans="1:9">
      <c r="A139" s="14">
        <v>137</v>
      </c>
      <c r="B139" s="151">
        <v>1</v>
      </c>
      <c r="C139" s="152" t="s">
        <v>462</v>
      </c>
      <c r="D139" s="153" t="s">
        <v>463</v>
      </c>
      <c r="E139" s="153" t="s">
        <v>25</v>
      </c>
      <c r="F139" s="153" t="s">
        <v>464</v>
      </c>
      <c r="G139" s="153">
        <v>672034034</v>
      </c>
      <c r="H139" s="154" t="s">
        <v>465</v>
      </c>
      <c r="I139" s="153" t="s">
        <v>19</v>
      </c>
    </row>
    <row r="140" spans="1:9">
      <c r="A140" s="14">
        <v>138</v>
      </c>
      <c r="B140" s="151">
        <v>2</v>
      </c>
      <c r="C140" s="152" t="s">
        <v>466</v>
      </c>
      <c r="D140" s="153" t="s">
        <v>463</v>
      </c>
      <c r="E140" s="153" t="s">
        <v>12</v>
      </c>
      <c r="F140" s="153" t="s">
        <v>467</v>
      </c>
      <c r="G140" s="153">
        <v>685586137</v>
      </c>
      <c r="H140" s="154" t="s">
        <v>468</v>
      </c>
      <c r="I140" s="160" t="s">
        <v>15</v>
      </c>
    </row>
    <row r="141" spans="1:9">
      <c r="A141" s="14">
        <v>139</v>
      </c>
      <c r="B141" s="151">
        <v>3</v>
      </c>
      <c r="C141" s="152" t="s">
        <v>469</v>
      </c>
      <c r="D141" s="153" t="s">
        <v>463</v>
      </c>
      <c r="E141" s="153" t="s">
        <v>12</v>
      </c>
      <c r="F141" s="153" t="s">
        <v>470</v>
      </c>
      <c r="G141" s="155">
        <v>694113603</v>
      </c>
      <c r="H141" s="154" t="s">
        <v>471</v>
      </c>
      <c r="I141" s="160" t="s">
        <v>15</v>
      </c>
    </row>
    <row r="142" spans="1:9">
      <c r="A142" s="14">
        <v>140</v>
      </c>
      <c r="B142" s="151">
        <v>4</v>
      </c>
      <c r="C142" s="156" t="s">
        <v>472</v>
      </c>
      <c r="D142" s="153" t="s">
        <v>463</v>
      </c>
      <c r="E142" s="155" t="s">
        <v>29</v>
      </c>
      <c r="F142" s="155" t="s">
        <v>473</v>
      </c>
      <c r="G142" s="157">
        <v>694677021</v>
      </c>
      <c r="H142" s="158" t="s">
        <v>474</v>
      </c>
      <c r="I142" s="155" t="s">
        <v>136</v>
      </c>
    </row>
    <row r="151" ht="15" customHeight="1"/>
  </sheetData>
  <mergeCells count="1">
    <mergeCell ref="E1:F1"/>
  </mergeCells>
  <hyperlinks>
    <hyperlink ref="H13" r:id="rId1" xr:uid="{00000000-0004-0000-0000-000000000000}"/>
    <hyperlink ref="H31" r:id="rId2" xr:uid="{00000000-0004-0000-0000-000001000000}"/>
    <hyperlink ref="H32" r:id="rId3" xr:uid="{00000000-0004-0000-0000-000002000000}"/>
    <hyperlink ref="H22" r:id="rId4" xr:uid="{00000000-0004-0000-0000-000003000000}"/>
    <hyperlink ref="H29" r:id="rId5" xr:uid="{00000000-0004-0000-0000-000004000000}"/>
    <hyperlink ref="H6" r:id="rId6" xr:uid="{00000000-0004-0000-0000-000005000000}"/>
    <hyperlink ref="H14" r:id="rId7" xr:uid="{00000000-0004-0000-0000-000006000000}"/>
    <hyperlink ref="H42" r:id="rId8" xr:uid="{00000000-0004-0000-0000-000007000000}"/>
    <hyperlink ref="H8" r:id="rId9" xr:uid="{00000000-0004-0000-0000-000008000000}"/>
    <hyperlink ref="H20" r:id="rId10" xr:uid="{00000000-0004-0000-0000-000009000000}"/>
    <hyperlink ref="H25" r:id="rId11" xr:uid="{00000000-0004-0000-0000-00000A000000}"/>
    <hyperlink ref="H3" r:id="rId12" xr:uid="{00000000-0004-0000-0000-00000B000000}"/>
    <hyperlink ref="H37" r:id="rId13" xr:uid="{00000000-0004-0000-0000-00000C000000}"/>
    <hyperlink ref="H18" r:id="rId14" xr:uid="{00000000-0004-0000-0000-00000D000000}"/>
    <hyperlink ref="H35" r:id="rId15" xr:uid="{00000000-0004-0000-0000-00000E000000}"/>
    <hyperlink ref="H23" r:id="rId16" xr:uid="{00000000-0004-0000-0000-00000F000000}"/>
    <hyperlink ref="H34" r:id="rId17" xr:uid="{00000000-0004-0000-0000-000010000000}"/>
    <hyperlink ref="H16" r:id="rId18" xr:uid="{00000000-0004-0000-0000-000011000000}"/>
    <hyperlink ref="H10" r:id="rId19" xr:uid="{00000000-0004-0000-0000-000012000000}"/>
    <hyperlink ref="H33" r:id="rId20" xr:uid="{00000000-0004-0000-0000-000013000000}"/>
    <hyperlink ref="H5" r:id="rId21" xr:uid="{00000000-0004-0000-0000-000014000000}"/>
    <hyperlink ref="H40" r:id="rId22" xr:uid="{00000000-0004-0000-0000-000015000000}"/>
    <hyperlink ref="H41" r:id="rId23" xr:uid="{00000000-0004-0000-0000-000016000000}"/>
    <hyperlink ref="H15" r:id="rId24" xr:uid="{00000000-0004-0000-0000-000017000000}"/>
    <hyperlink ref="H26" r:id="rId25" xr:uid="{00000000-0004-0000-0000-000018000000}"/>
    <hyperlink ref="H17" r:id="rId26" xr:uid="{00000000-0004-0000-0000-000019000000}"/>
    <hyperlink ref="H12" r:id="rId27" xr:uid="{00000000-0004-0000-0000-00001A000000}"/>
    <hyperlink ref="H4" r:id="rId28" xr:uid="{00000000-0004-0000-0000-00001B000000}"/>
    <hyperlink ref="H11" r:id="rId29" xr:uid="{00000000-0004-0000-0000-00001C000000}"/>
    <hyperlink ref="H30" r:id="rId30" xr:uid="{00000000-0004-0000-0000-00001D000000}"/>
    <hyperlink ref="H27" r:id="rId31" xr:uid="{00000000-0004-0000-0000-00001E000000}"/>
    <hyperlink ref="H36" r:id="rId32" xr:uid="{00000000-0004-0000-0000-00001F000000}"/>
    <hyperlink ref="H38" r:id="rId33" xr:uid="{00000000-0004-0000-0000-000020000000}"/>
    <hyperlink ref="H21" r:id="rId34" xr:uid="{00000000-0004-0000-0000-000021000000}"/>
    <hyperlink ref="H39" r:id="rId35" xr:uid="{00000000-0004-0000-0000-000022000000}"/>
    <hyperlink ref="H24" r:id="rId36" xr:uid="{00000000-0004-0000-0000-000023000000}"/>
    <hyperlink ref="H7" r:id="rId37" xr:uid="{00000000-0004-0000-0000-000024000000}"/>
    <hyperlink ref="H9" r:id="rId38" xr:uid="{00000000-0004-0000-0000-000025000000}"/>
    <hyperlink ref="H19" r:id="rId39" xr:uid="{00000000-0004-0000-0000-000026000000}"/>
    <hyperlink ref="H43" r:id="rId40" xr:uid="{00000000-0004-0000-0000-000027000000}"/>
    <hyperlink ref="H44" r:id="rId41" xr:uid="{00000000-0004-0000-0000-000028000000}"/>
    <hyperlink ref="H45" r:id="rId42" xr:uid="{00000000-0004-0000-0000-000029000000}"/>
    <hyperlink ref="H46" r:id="rId43" xr:uid="{00000000-0004-0000-0000-00002A000000}"/>
    <hyperlink ref="H47" r:id="rId44" xr:uid="{00000000-0004-0000-0000-00002B000000}"/>
    <hyperlink ref="H48" r:id="rId45" xr:uid="{00000000-0004-0000-0000-00002C000000}"/>
    <hyperlink ref="H59" r:id="rId46" xr:uid="{00000000-0004-0000-0000-00002D000000}"/>
    <hyperlink ref="H60" r:id="rId47" xr:uid="{00000000-0004-0000-0000-00002E000000}"/>
    <hyperlink ref="H61" r:id="rId48" xr:uid="{00000000-0004-0000-0000-00002F000000}"/>
    <hyperlink ref="H62" r:id="rId49" xr:uid="{00000000-0004-0000-0000-000030000000}"/>
    <hyperlink ref="H63" r:id="rId50" xr:uid="{00000000-0004-0000-0000-000031000000}"/>
    <hyperlink ref="H64" r:id="rId51" xr:uid="{00000000-0004-0000-0000-000032000000}"/>
    <hyperlink ref="H65" r:id="rId52" xr:uid="{00000000-0004-0000-0000-000033000000}"/>
    <hyperlink ref="H66" r:id="rId53" xr:uid="{00000000-0004-0000-0000-000034000000}"/>
    <hyperlink ref="H67" r:id="rId54" xr:uid="{00000000-0004-0000-0000-000035000000}"/>
    <hyperlink ref="H68" r:id="rId55" xr:uid="{00000000-0004-0000-0000-000036000000}"/>
    <hyperlink ref="H69" r:id="rId56" xr:uid="{00000000-0004-0000-0000-000037000000}"/>
    <hyperlink ref="H70" r:id="rId57" xr:uid="{00000000-0004-0000-0000-000038000000}"/>
    <hyperlink ref="H71" r:id="rId58" xr:uid="{00000000-0004-0000-0000-000039000000}"/>
    <hyperlink ref="H73" r:id="rId59" xr:uid="{00000000-0004-0000-0000-00003A000000}"/>
    <hyperlink ref="H74" r:id="rId60" xr:uid="{00000000-0004-0000-0000-00003B000000}"/>
    <hyperlink ref="H80" r:id="rId61" xr:uid="{00000000-0004-0000-0000-00003C000000}"/>
    <hyperlink ref="H81" r:id="rId62" xr:uid="{00000000-0004-0000-0000-00003D000000}"/>
    <hyperlink ref="H82" r:id="rId63" xr:uid="{00000000-0004-0000-0000-00003E000000}"/>
    <hyperlink ref="H84" r:id="rId64" xr:uid="{00000000-0004-0000-0000-00003F000000}"/>
    <hyperlink ref="H85" r:id="rId65" xr:uid="{00000000-0004-0000-0000-000040000000}"/>
    <hyperlink ref="H86" r:id="rId66" xr:uid="{00000000-0004-0000-0000-000041000000}"/>
    <hyperlink ref="H91" r:id="rId67" xr:uid="{00000000-0004-0000-0000-000042000000}"/>
    <hyperlink ref="H92" r:id="rId68" xr:uid="{00000000-0004-0000-0000-000043000000}"/>
    <hyperlink ref="H93" r:id="rId69" xr:uid="{00000000-0004-0000-0000-000044000000}"/>
    <hyperlink ref="H87" r:id="rId70" xr:uid="{00000000-0004-0000-0000-000045000000}"/>
    <hyperlink ref="H88" r:id="rId71" xr:uid="{00000000-0004-0000-0000-000046000000}"/>
    <hyperlink ref="H75" r:id="rId72" xr:uid="{00000000-0004-0000-0000-000047000000}"/>
    <hyperlink ref="H76" r:id="rId73" xr:uid="{00000000-0004-0000-0000-000048000000}"/>
    <hyperlink ref="H77" r:id="rId74" xr:uid="{00000000-0004-0000-0000-000049000000}"/>
    <hyperlink ref="H94" r:id="rId75" xr:uid="{00000000-0004-0000-0000-00004A000000}"/>
    <hyperlink ref="H79" r:id="rId76" xr:uid="{00000000-0004-0000-0000-00004B000000}"/>
    <hyperlink ref="H83" r:id="rId77" xr:uid="{00000000-0004-0000-0000-00004C000000}"/>
    <hyperlink ref="H95" r:id="rId78" xr:uid="{00000000-0004-0000-0000-00004D000000}"/>
    <hyperlink ref="H96" r:id="rId79" xr:uid="{00000000-0004-0000-0000-00004E000000}"/>
    <hyperlink ref="H90" r:id="rId80" xr:uid="{00000000-0004-0000-0000-00004F000000}"/>
    <hyperlink ref="H97" r:id="rId81" xr:uid="{00000000-0004-0000-0000-000050000000}"/>
    <hyperlink ref="H98" r:id="rId82" xr:uid="{00000000-0004-0000-0000-000051000000}"/>
    <hyperlink ref="H99" r:id="rId83" xr:uid="{00000000-0004-0000-0000-000052000000}"/>
    <hyperlink ref="H100" r:id="rId84" xr:uid="{00000000-0004-0000-0000-000053000000}"/>
    <hyperlink ref="H101" r:id="rId85" xr:uid="{00000000-0004-0000-0000-000054000000}"/>
    <hyperlink ref="H102" r:id="rId86" xr:uid="{00000000-0004-0000-0000-000055000000}"/>
    <hyperlink ref="H105" r:id="rId87" xr:uid="{00000000-0004-0000-0000-000056000000}"/>
    <hyperlink ref="H104" r:id="rId88" xr:uid="{00000000-0004-0000-0000-000057000000}"/>
    <hyperlink ref="H103" r:id="rId89" xr:uid="{00000000-0004-0000-0000-000058000000}"/>
    <hyperlink ref="H106" r:id="rId90" xr:uid="{00000000-0004-0000-0000-000059000000}"/>
    <hyperlink ref="H107" r:id="rId91" xr:uid="{00000000-0004-0000-0000-00005A000000}"/>
    <hyperlink ref="H108" r:id="rId92" xr:uid="{00000000-0004-0000-0000-00005B000000}"/>
    <hyperlink ref="H109" r:id="rId93" xr:uid="{00000000-0004-0000-0000-00005C000000}"/>
    <hyperlink ref="H110" r:id="rId94" xr:uid="{00000000-0004-0000-0000-00005D000000}"/>
    <hyperlink ref="H111" r:id="rId95" xr:uid="{00000000-0004-0000-0000-00005E000000}"/>
    <hyperlink ref="H112" r:id="rId96" xr:uid="{00000000-0004-0000-0000-00005F000000}"/>
    <hyperlink ref="H113" r:id="rId97" xr:uid="{00000000-0004-0000-0000-000060000000}"/>
    <hyperlink ref="H114" r:id="rId98" xr:uid="{00000000-0004-0000-0000-000061000000}"/>
    <hyperlink ref="H115" r:id="rId99" xr:uid="{00000000-0004-0000-0000-000062000000}"/>
    <hyperlink ref="H116" r:id="rId100" xr:uid="{00000000-0004-0000-0000-000063000000}"/>
    <hyperlink ref="H118" r:id="rId101" xr:uid="{00000000-0004-0000-0000-000064000000}"/>
    <hyperlink ref="H119" r:id="rId102" xr:uid="{00000000-0004-0000-0000-000065000000}"/>
    <hyperlink ref="H120" r:id="rId103" xr:uid="{00000000-0004-0000-0000-000066000000}"/>
    <hyperlink ref="H121" r:id="rId104" xr:uid="{00000000-0004-0000-0000-000067000000}"/>
    <hyperlink ref="H122" r:id="rId105" xr:uid="{00000000-0004-0000-0000-000068000000}"/>
    <hyperlink ref="H123" r:id="rId106" xr:uid="{00000000-0004-0000-0000-000069000000}"/>
    <hyperlink ref="H124" r:id="rId107" xr:uid="{00000000-0004-0000-0000-00006A000000}"/>
    <hyperlink ref="H125" r:id="rId108" xr:uid="{00000000-0004-0000-0000-00006B000000}"/>
    <hyperlink ref="H126" r:id="rId109" xr:uid="{00000000-0004-0000-0000-00006C000000}"/>
    <hyperlink ref="H127" r:id="rId110" xr:uid="{00000000-0004-0000-0000-00006D000000}"/>
    <hyperlink ref="H128" r:id="rId111" xr:uid="{00000000-0004-0000-0000-00006E000000}"/>
    <hyperlink ref="H130" r:id="rId112" xr:uid="{00000000-0004-0000-0000-00006F000000}"/>
    <hyperlink ref="H132" r:id="rId113" xr:uid="{00000000-0004-0000-0000-000070000000}"/>
    <hyperlink ref="H133" r:id="rId114" xr:uid="{00000000-0004-0000-0000-000071000000}"/>
    <hyperlink ref="H134" r:id="rId115" xr:uid="{00000000-0004-0000-0000-000072000000}"/>
    <hyperlink ref="H135" r:id="rId116" xr:uid="{00000000-0004-0000-0000-000073000000}"/>
    <hyperlink ref="H142" r:id="rId117" xr:uid="{00000000-0004-0000-0000-000074000000}"/>
    <hyperlink ref="H140" r:id="rId118" xr:uid="{00000000-0004-0000-0000-000075000000}"/>
    <hyperlink ref="H141" r:id="rId119" xr:uid="{00000000-0004-0000-0000-000076000000}"/>
    <hyperlink ref="H139" r:id="rId120" xr:uid="{00000000-0004-0000-0000-000077000000}"/>
    <hyperlink ref="H54" r:id="rId121" xr:uid="{00000000-0004-0000-0000-000078000000}"/>
    <hyperlink ref="H56" r:id="rId122" xr:uid="{00000000-0004-0000-0000-000079000000}"/>
    <hyperlink ref="H138" r:id="rId123" xr:uid="{00000000-0004-0000-0000-00007A000000}"/>
    <hyperlink ref="H137" r:id="rId124" xr:uid="{00000000-0004-0000-0000-00007B000000}"/>
    <hyperlink ref="H129" r:id="rId125" xr:uid="{00000000-0004-0000-0000-00007C000000}"/>
    <hyperlink ref="H78" r:id="rId126" xr:uid="{00000000-0004-0000-0000-00007D000000}"/>
    <hyperlink ref="H117" r:id="rId127" xr:uid="{00000000-0004-0000-0000-00007E000000}"/>
    <hyperlink ref="H49" r:id="rId128" xr:uid="{00000000-0004-0000-0000-00007F000000}"/>
    <hyperlink ref="H50" r:id="rId129" xr:uid="{00000000-0004-0000-0000-000080000000}"/>
    <hyperlink ref="H51" r:id="rId130" xr:uid="{00000000-0004-0000-0000-000081000000}"/>
    <hyperlink ref="H52" r:id="rId131" xr:uid="{00000000-0004-0000-0000-000082000000}"/>
  </hyperlinks>
  <pageMargins left="0.7" right="0.7" top="0.75" bottom="0.75" header="0.3" footer="0.3"/>
  <pageSetup paperSize="9" scale="65" orientation="portrait"/>
  <rowBreaks count="1" manualBreakCount="1">
    <brk id="6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 qe kane nenshkruar</vt:lpstr>
      <vt:lpstr>'av qe kane nenshkruar'!Print_Area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2025-03-27T11:59:06Z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67DBF19DDD704FE8A14DD4D10C2CCC0E_12</vt:lpwstr>
  </property>
</Properties>
</file>